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hecklist" sheetId="1" state="visible" r:id="rId1"/>
  </sheets>
  <definedNames>
    <definedName name="_xlnm.Print_Titles" localSheetId="0">'Checklist'!$1:$4</definedName>
  </definedNames>
  <calcPr calcId="124519" fullCalcOnLoad="1"/>
</workbook>
</file>

<file path=xl/styles.xml><?xml version="1.0" encoding="utf-8"?>
<styleSheet xmlns="http://schemas.openxmlformats.org/spreadsheetml/2006/main">
  <numFmts count="0"/>
  <fonts count="12">
    <font>
      <name val="Calibri"/>
      <family val="2"/>
      <color theme="1"/>
      <sz val="11"/>
      <scheme val="minor"/>
    </font>
    <font>
      <name val="Arial"/>
      <b val="1"/>
      <color rgb="00FFFFFF"/>
      <sz val="16"/>
    </font>
    <font>
      <name val="Arial"/>
      <i val="1"/>
      <color rgb="00FFFFFF"/>
      <sz val="9"/>
    </font>
    <font>
      <name val="Arial"/>
      <b val="1"/>
      <color rgb="00FFFFFF"/>
      <sz val="10"/>
    </font>
    <font>
      <name val="Arial"/>
      <b val="1"/>
      <color rgb="00FFFFFF"/>
      <sz val="11"/>
    </font>
    <font>
      <name val="Arial"/>
      <b val="1"/>
      <color rgb="00253746"/>
      <sz val="10"/>
    </font>
    <font>
      <name val="Arial"/>
      <color rgb="00333333"/>
      <sz val="10"/>
    </font>
    <font>
      <name val="Arial"/>
      <color rgb="00999999"/>
      <sz val="9"/>
    </font>
    <font>
      <name val="Arial"/>
      <color rgb="00333333"/>
      <sz val="9"/>
    </font>
    <font>
      <name val="Arial"/>
      <color rgb="000563C1"/>
      <sz val="9"/>
      <u val="single"/>
    </font>
    <font>
      <name val="Arial"/>
      <color rgb="00555555"/>
      <sz val="9"/>
    </font>
    <font>
      <name val="Arial"/>
      <color rgb="00666666"/>
      <sz val="9"/>
    </font>
  </fonts>
  <fills count="6">
    <fill>
      <patternFill/>
    </fill>
    <fill>
      <patternFill patternType="gray125"/>
    </fill>
    <fill>
      <patternFill patternType="solid">
        <fgColor rgb="00253746"/>
      </patternFill>
    </fill>
    <fill>
      <patternFill patternType="solid">
        <fgColor rgb="004A4A4A"/>
      </patternFill>
    </fill>
    <fill>
      <patternFill patternType="solid">
        <fgColor rgb="0031137C"/>
      </patternFill>
    </fill>
    <fill>
      <patternFill patternType="solid">
        <fgColor rgb="00E8E0F0"/>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3">
    <xf numFmtId="0" fontId="0" fillId="0" borderId="0" pivotButton="0" quotePrefix="0" xfId="0"/>
    <xf numFmtId="0" fontId="1" fillId="2" borderId="0" applyAlignment="1" pivotButton="0" quotePrefix="0" xfId="0">
      <alignment vertical="center"/>
    </xf>
    <xf numFmtId="0" fontId="2" fillId="2" borderId="0" applyAlignment="1" pivotButton="0" quotePrefix="0" xfId="0">
      <alignment vertical="center"/>
    </xf>
    <xf numFmtId="0" fontId="3" fillId="3" borderId="1" applyAlignment="1" pivotButton="0" quotePrefix="0" xfId="0">
      <alignment horizontal="center" vertical="top" wrapText="1"/>
    </xf>
    <xf numFmtId="0" fontId="4" fillId="4" borderId="0" applyAlignment="1" pivotButton="0" quotePrefix="0" xfId="0">
      <alignment vertical="center"/>
    </xf>
    <xf numFmtId="0" fontId="5" fillId="5" borderId="0" applyAlignment="1" pivotButton="0" quotePrefix="0" xfId="0">
      <alignment vertical="center"/>
    </xf>
    <xf numFmtId="0" fontId="6" fillId="0" borderId="1" applyAlignment="1" pivotButton="0" quotePrefix="0" xfId="0">
      <alignment vertical="top" wrapText="1"/>
    </xf>
    <xf numFmtId="0" fontId="7" fillId="0" borderId="1" applyAlignment="1" pivotButton="0" quotePrefix="0" xfId="0">
      <alignment horizontal="center" vertical="top" wrapText="1"/>
    </xf>
    <xf numFmtId="0" fontId="8" fillId="0" borderId="1" applyAlignment="1" pivotButton="0" quotePrefix="0" xfId="0">
      <alignment horizontal="center" vertical="top" wrapText="1"/>
    </xf>
    <xf numFmtId="0" fontId="9" fillId="0" borderId="1" applyAlignment="1" pivotButton="0" quotePrefix="0" xfId="0">
      <alignment vertical="top" wrapText="1"/>
    </xf>
    <xf numFmtId="0" fontId="10" fillId="0" borderId="1" applyAlignment="1" pivotButton="0" quotePrefix="0" xfId="0">
      <alignment vertical="top" wrapText="1"/>
    </xf>
    <xf numFmtId="0" fontId="0" fillId="0" borderId="1" applyAlignment="1" pivotButton="0" quotePrefix="0" xfId="0">
      <alignment vertical="top" wrapText="1"/>
    </xf>
    <xf numFmtId="0" fontId="11" fillId="0"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www.w3.org/WAI/WCAG22/Understanding/info-and-relationships.html" TargetMode="External" Id="rId1"/><Relationship Type="http://schemas.openxmlformats.org/officeDocument/2006/relationships/hyperlink" Target="https://www.w3.org/WAI/WCAG22/Understanding/info-and-relationships.html" TargetMode="External" Id="rId2"/><Relationship Type="http://schemas.openxmlformats.org/officeDocument/2006/relationships/hyperlink" Target="https://www.w3.org/WAI/WCAG22/Understanding/meaningful-sequence.html" TargetMode="External" Id="rId3"/><Relationship Type="http://schemas.openxmlformats.org/officeDocument/2006/relationships/hyperlink" Target="https://www.w3.org/WAI/WCAG22/Understanding/info-and-relationships.html" TargetMode="External" Id="rId4"/><Relationship Type="http://schemas.openxmlformats.org/officeDocument/2006/relationships/hyperlink" Target="https://www.w3.org/WAI/WCAG22/Understanding/target-size-minimum.html" TargetMode="External" Id="rId5"/><Relationship Type="http://schemas.openxmlformats.org/officeDocument/2006/relationships/hyperlink" Target="https://www.w3.org/WAI/WCAG22/Understanding/reflow.html" TargetMode="External" Id="rId6"/><Relationship Type="http://schemas.openxmlformats.org/officeDocument/2006/relationships/hyperlink" Target="https://www.w3.org/WAI/WCAG22/Understanding/content-on-hover-or-focus.html" TargetMode="External" Id="rId7"/><Relationship Type="http://schemas.openxmlformats.org/officeDocument/2006/relationships/hyperlink" Target="https://www.w3.org/WAI/WCAG22/Understanding/contrast-minimum.html" TargetMode="External" Id="rId8"/><Relationship Type="http://schemas.openxmlformats.org/officeDocument/2006/relationships/hyperlink" Target="https://www.w3.org/WAI/WCAG22/Understanding/non-text-contrast.html" TargetMode="External" Id="rId9"/><Relationship Type="http://schemas.openxmlformats.org/officeDocument/2006/relationships/hyperlink" Target="https://www.w3.org/WAI/WCAG22/Understanding/use-of-color.html" TargetMode="External" Id="rId10"/><Relationship Type="http://schemas.openxmlformats.org/officeDocument/2006/relationships/hyperlink" Target="https://www.w3.org/WAI/WCAG22/Understanding/use-of-color.html" TargetMode="External" Id="rId11"/><Relationship Type="http://schemas.openxmlformats.org/officeDocument/2006/relationships/hyperlink" Target="https://www.w3.org/WAI/WCAG22/Understanding/focus-appearance.html" TargetMode="External" Id="rId12"/><Relationship Type="http://schemas.openxmlformats.org/officeDocument/2006/relationships/hyperlink" Target="https://www.w3.org/WAI/WCAG22/Understanding/three-flashes-or-below-threshold.html" TargetMode="External" Id="rId13"/><Relationship Type="http://schemas.openxmlformats.org/officeDocument/2006/relationships/hyperlink" Target="https://www.w3.org/WAI/WCAG22/Understanding/pause-stop-hide.html" TargetMode="External" Id="rId14"/><Relationship Type="http://schemas.openxmlformats.org/officeDocument/2006/relationships/hyperlink" Target="https://www.w3.org/WAI/WCAG22/Understanding/text-spacing.html" TargetMode="External" Id="rId15"/><Relationship Type="http://schemas.openxmlformats.org/officeDocument/2006/relationships/hyperlink" Target="https://www.w3.org/WAI/WCAG22/Understanding/language-of-page.html" TargetMode="External" Id="rId16"/><Relationship Type="http://schemas.openxmlformats.org/officeDocument/2006/relationships/hyperlink" Target="https://www.w3.org/WAI/WCAG22/Understanding/resize-text.html" TargetMode="External" Id="rId17"/><Relationship Type="http://schemas.openxmlformats.org/officeDocument/2006/relationships/hyperlink" Target="https://www.w3.org/WAI/WCAG22/Understanding/page-titled.html" TargetMode="External" Id="rId18"/><Relationship Type="http://schemas.openxmlformats.org/officeDocument/2006/relationships/hyperlink" Target="https://www.w3.org/WAI/WCAG22/Understanding/bypass-blocks.html" TargetMode="External" Id="rId19"/><Relationship Type="http://schemas.openxmlformats.org/officeDocument/2006/relationships/hyperlink" Target="https://www.w3.org/WAI/WCAG22/Understanding/info-and-relationships.html" TargetMode="External" Id="rId20"/><Relationship Type="http://schemas.openxmlformats.org/officeDocument/2006/relationships/hyperlink" Target="https://www.w3.org/WAI/WCAG22/Understanding/consistent-navigation.html" TargetMode="External" Id="rId21"/><Relationship Type="http://schemas.openxmlformats.org/officeDocument/2006/relationships/hyperlink" Target="https://www.w3.org/WAI/WCAG22/Understanding/multiple-ways.html" TargetMode="External" Id="rId22"/><Relationship Type="http://schemas.openxmlformats.org/officeDocument/2006/relationships/hyperlink" Target="https://www.w3.org/WAI/WCAG22/Understanding/info-and-relationships.html" TargetMode="External" Id="rId23"/><Relationship Type="http://schemas.openxmlformats.org/officeDocument/2006/relationships/hyperlink" Target="https://www.w3.org/WAI/WCAG22/Understanding/info-and-relationships.html" TargetMode="External" Id="rId24"/><Relationship Type="http://schemas.openxmlformats.org/officeDocument/2006/relationships/hyperlink" Target="https://www.w3.org/WAI/WCAG22/Understanding/info-and-relationships.html" TargetMode="External" Id="rId25"/><Relationship Type="http://schemas.openxmlformats.org/officeDocument/2006/relationships/hyperlink" Target="https://www.w3.org/WAI/WCAG22/Understanding/info-and-relationships.html" TargetMode="External" Id="rId26"/><Relationship Type="http://schemas.openxmlformats.org/officeDocument/2006/relationships/hyperlink" Target="https://www.w3.org/WAI/WCAG22/Understanding/info-and-relationships.html" TargetMode="External" Id="rId27"/><Relationship Type="http://schemas.openxmlformats.org/officeDocument/2006/relationships/hyperlink" Target="https://www.w3.org/WAI/WCAG22/Understanding/keyboard.html" TargetMode="External" Id="rId28"/><Relationship Type="http://schemas.openxmlformats.org/officeDocument/2006/relationships/hyperlink" Target="https://www.w3.org/WAI/WCAG22/Understanding/no-keyboard-trap.html" TargetMode="External" Id="rId29"/><Relationship Type="http://schemas.openxmlformats.org/officeDocument/2006/relationships/hyperlink" Target="https://www.w3.org/WAI/WCAG22/Understanding/focus-order.html" TargetMode="External" Id="rId30"/><Relationship Type="http://schemas.openxmlformats.org/officeDocument/2006/relationships/hyperlink" Target="https://www.w3.org/WAI/WCAG22/Understanding/name-role-value.html" TargetMode="External" Id="rId31"/><Relationship Type="http://schemas.openxmlformats.org/officeDocument/2006/relationships/hyperlink" Target="https://www.w3.org/WAI/WCAG22/Understanding/on-focus.html" TargetMode="External" Id="rId32"/><Relationship Type="http://schemas.openxmlformats.org/officeDocument/2006/relationships/hyperlink" Target="https://www.w3.org/WAI/WCAG22/Understanding/non-text-content.html" TargetMode="External" Id="rId33"/><Relationship Type="http://schemas.openxmlformats.org/officeDocument/2006/relationships/hyperlink" Target="https://www.w3.org/WAI/WCAG22/Understanding/non-text-content.html" TargetMode="External" Id="rId34"/><Relationship Type="http://schemas.openxmlformats.org/officeDocument/2006/relationships/hyperlink" Target="https://www.w3.org/WAI/WCAG22/Understanding/non-text-content.html" TargetMode="External" Id="rId35"/><Relationship Type="http://schemas.openxmlformats.org/officeDocument/2006/relationships/hyperlink" Target="https://www.w3.org/WAI/WCAG22/Understanding/non-text-content.html" TargetMode="External" Id="rId36"/><Relationship Type="http://schemas.openxmlformats.org/officeDocument/2006/relationships/hyperlink" Target="https://www.w3.org/WAI/WCAG22/Understanding/labels-or-instructions.html" TargetMode="External" Id="rId37"/><Relationship Type="http://schemas.openxmlformats.org/officeDocument/2006/relationships/hyperlink" Target="https://www.w3.org/WAI/WCAG22/Understanding/labels-or-instructions.html" TargetMode="External" Id="rId38"/><Relationship Type="http://schemas.openxmlformats.org/officeDocument/2006/relationships/hyperlink" Target="https://www.w3.org/WAI/WCAG22/Understanding/error-identification.html" TargetMode="External" Id="rId39"/><Relationship Type="http://schemas.openxmlformats.org/officeDocument/2006/relationships/hyperlink" Target="https://www.w3.org/WAI/WCAG22/Understanding/error-identification.html" TargetMode="External" Id="rId40"/><Relationship Type="http://schemas.openxmlformats.org/officeDocument/2006/relationships/hyperlink" Target="https://www.w3.org/WAI/WCAG22/Understanding/info-and-relationships.html" TargetMode="External" Id="rId41"/><Relationship Type="http://schemas.openxmlformats.org/officeDocument/2006/relationships/hyperlink" Target="https://www.w3.org/WAI/WCAG22/Understanding/identify-input-purpose.html" TargetMode="External" Id="rId42"/><Relationship Type="http://schemas.openxmlformats.org/officeDocument/2006/relationships/hyperlink" Target="https://www.w3.org/WAI/WCAG22/Understanding/link-purpose-in-context.html" TargetMode="External" Id="rId43"/><Relationship Type="http://schemas.openxmlformats.org/officeDocument/2006/relationships/hyperlink" Target="https://www.w3.org/WAI/WCAG22/Understanding/change-on-request.html" TargetMode="External" Id="rId44"/><Relationship Type="http://schemas.openxmlformats.org/officeDocument/2006/relationships/hyperlink" Target="https://www.w3.org/WAI/WCAG22/Understanding/name-role-value.html" TargetMode="External" Id="rId45"/><Relationship Type="http://schemas.openxmlformats.org/officeDocument/2006/relationships/hyperlink" Target="https://www.w3.org/WAI/WCAG22/Understanding/name-role-value.html" TargetMode="External" Id="rId46"/><Relationship Type="http://schemas.openxmlformats.org/officeDocument/2006/relationships/hyperlink" Target="https://www.w3.org/WAI/WCAG22/Understanding/headings-and-labels.html" TargetMode="External" Id="rId47"/><Relationship Type="http://schemas.openxmlformats.org/officeDocument/2006/relationships/hyperlink" Target="https://www.w3.org/WAI/WCAG22/Understanding/info-and-relationships.html" TargetMode="External" Id="rId48"/><Relationship Type="http://schemas.openxmlformats.org/officeDocument/2006/relationships/hyperlink" Target="https://www.w3.org/WAI/WCAG22/Understanding/info-and-relationships.html" TargetMode="External" Id="rId49"/><Relationship Type="http://schemas.openxmlformats.org/officeDocument/2006/relationships/hyperlink" Target="https://www.w3.org/WAI/WCAG22/Understanding/language-of-parts.html" TargetMode="External" Id="rId50"/><Relationship Type="http://schemas.openxmlformats.org/officeDocument/2006/relationships/hyperlink" Target="https://www.w3.org/WAI/WCAG22/Understanding/non-text-content.html" TargetMode="External" Id="rId51"/><Relationship Type="http://schemas.openxmlformats.org/officeDocument/2006/relationships/hyperlink" Target="https://www.w3.org/WAI/WCAG22/Understanding/images-of-text.html" TargetMode="External" Id="rId52"/><Relationship Type="http://schemas.openxmlformats.org/officeDocument/2006/relationships/hyperlink" Target="https://www.w3.org/WAI/WCAG22/Understanding/captions-prerecorded.html" TargetMode="External" Id="rId53"/><Relationship Type="http://schemas.openxmlformats.org/officeDocument/2006/relationships/hyperlink" Target="https://www.w3.org/WAI/WCAG22/Understanding/audio-only-and-video-only-prerecorded.html" TargetMode="External" Id="rId54"/><Relationship Type="http://schemas.openxmlformats.org/officeDocument/2006/relationships/hyperlink" Target="https://www.w3.org/WAI/WCAG22/Understanding/audio-description-prerecorded.html" TargetMode="External" Id="rId55"/><Relationship Type="http://schemas.openxmlformats.org/officeDocument/2006/relationships/hyperlink" Target="https://www.w3.org/WAI/WCAG22/Understanding/link-purpose-in-context.html" TargetMode="External" Id="rId56"/><Relationship Type="http://schemas.openxmlformats.org/officeDocument/2006/relationships/hyperlink" Target="https://www.w3.org/WAI/WCAG22/Understanding/non-text-content.html" TargetMode="External" Id="rId57"/><Relationship Type="http://schemas.openxmlformats.org/officeDocument/2006/relationships/hyperlink" Target="https://www.w3.org/WAI/WCAG22/Understanding/parsing.html" TargetMode="External" Id="rId58"/><Relationship Type="http://schemas.openxmlformats.org/officeDocument/2006/relationships/hyperlink" Target="https://www.w3.org/WAI/WCAG22/Understanding/keyboard.html" TargetMode="External" Id="rId59"/><Relationship Type="http://schemas.openxmlformats.org/officeDocument/2006/relationships/hyperlink" Target="https://www.w3.org/WAI/WCAG22/Understanding/focus-visible.html" TargetMode="External" Id="rId60"/><Relationship Type="http://schemas.openxmlformats.org/officeDocument/2006/relationships/hyperlink" Target="https://www.w3.org/WAI/WCAG22/Understanding/focus-order.html" TargetMode="External" Id="rId61"/><Relationship Type="http://schemas.openxmlformats.org/officeDocument/2006/relationships/hyperlink" Target="https://www.w3.org/WAI/WCAG22/Understanding/no-keyboard-trap.html" TargetMode="External" Id="rId62"/><Relationship Type="http://schemas.openxmlformats.org/officeDocument/2006/relationships/hyperlink" Target="https://www.w3.org/WAI/WCAG22/Understanding/name-role-value.html" TargetMode="External" Id="rId63"/><Relationship Type="http://schemas.openxmlformats.org/officeDocument/2006/relationships/hyperlink" Target="https://www.w3.org/WAI/WCAG22/Understanding/info-and-relationships.html" TargetMode="External" Id="rId64"/><Relationship Type="http://schemas.openxmlformats.org/officeDocument/2006/relationships/hyperlink" Target="https://www.w3.org/WAI/WCAG22/Understanding/status-messages.html" TargetMode="External" Id="rId65"/><Relationship Type="http://schemas.openxmlformats.org/officeDocument/2006/relationships/hyperlink" Target="https://www.w3.org/WAI/WCAG22/Understanding/resize-text.html" TargetMode="External" Id="rId66"/><Relationship Type="http://schemas.openxmlformats.org/officeDocument/2006/relationships/hyperlink" Target="https://www.w3.org/WAI/WCAG22/Understanding/reflow.html" TargetMode="External" Id="rId67"/><Relationship Type="http://schemas.openxmlformats.org/officeDocument/2006/relationships/hyperlink" Target="https://www.w3.org/WAI/WCAG22/Understanding/text-spacing.html" TargetMode="External" Id="rId68"/><Relationship Type="http://schemas.openxmlformats.org/officeDocument/2006/relationships/hyperlink" Target="https://www.w3.org/WAI/WCAG22/Understanding/animation-from-interactions.html" TargetMode="External" Id="rId69"/><Relationship Type="http://schemas.openxmlformats.org/officeDocument/2006/relationships/hyperlink" Target="https://www.w3.org/WAI/WCAG22/Understanding/target-size-minimum.html" TargetMode="External" Id="rId70"/></Relationships>
</file>

<file path=xl/worksheets/sheet1.xml><?xml version="1.0" encoding="utf-8"?>
<worksheet xmlns="http://schemas.openxmlformats.org/spreadsheetml/2006/main">
  <sheetPr>
    <outlinePr summaryBelow="1" summaryRight="1"/>
    <pageSetUpPr fitToPage="1"/>
  </sheetPr>
  <dimension ref="A1:G107"/>
  <sheetViews>
    <sheetView workbookViewId="0">
      <pane ySplit="4" topLeftCell="A5" activePane="bottomLeft" state="frozen"/>
      <selection pane="bottomLeft" activeCell="A1" sqref="A1"/>
    </sheetView>
  </sheetViews>
  <sheetFormatPr baseColWidth="8" defaultRowHeight="15"/>
  <cols>
    <col width="52" customWidth="1" min="1" max="1"/>
    <col width="10" customWidth="1" min="2" max="2"/>
    <col width="14" customWidth="1" min="3" max="3"/>
    <col width="14" customWidth="1" min="4" max="4"/>
    <col width="50" customWidth="1" min="5" max="5"/>
    <col width="35" customWidth="1" min="6" max="6"/>
    <col width="30" customWidth="1" min="7" max="7"/>
  </cols>
  <sheetData>
    <row r="1" ht="36" customHeight="1">
      <c r="A1" s="1" t="inlineStr">
        <is>
          <t>Website Accessibility QA Checklist</t>
        </is>
      </c>
    </row>
    <row r="2" ht="22" customHeight="1">
      <c r="A2" s="2" t="inlineStr">
        <is>
          <t>Based on WCAG 2.2 AA  •  Developed by Nicholas Longtin at ArcStone  •  nlongtin@arcstone.com</t>
        </is>
      </c>
    </row>
    <row r="4" ht="24" customHeight="1">
      <c r="A4" s="3" t="inlineStr">
        <is>
          <t>Check Item</t>
        </is>
      </c>
      <c r="B4" s="3" t="inlineStr">
        <is>
          <t>Status</t>
        </is>
      </c>
      <c r="C4" s="3" t="inlineStr">
        <is>
          <t>Priority</t>
        </is>
      </c>
      <c r="D4" s="3" t="inlineStr">
        <is>
          <t>Responsible</t>
        </is>
      </c>
      <c r="E4" s="3" t="inlineStr">
        <is>
          <t>WCAG Reference</t>
        </is>
      </c>
      <c r="F4" s="3" t="inlineStr">
        <is>
          <t>Why It Matters</t>
        </is>
      </c>
      <c r="G4" s="3" t="inlineStr">
        <is>
          <t>Notes</t>
        </is>
      </c>
    </row>
    <row r="5" ht="28" customHeight="1">
      <c r="A5" s="4" t="inlineStr">
        <is>
          <t>STAGE 1: WIREFRAME &amp; DESIGN</t>
        </is>
      </c>
    </row>
    <row r="6" ht="22" customHeight="1">
      <c r="A6" s="5" t="inlineStr">
        <is>
          <t>Page Layout &amp; Structure</t>
        </is>
      </c>
    </row>
    <row r="7" ht="40" customHeight="1">
      <c r="A7" s="6" t="inlineStr">
        <is>
          <t>Page has a single, clear H1 heading</t>
        </is>
      </c>
      <c r="B7" s="7" t="inlineStr">
        <is>
          <t>Not Started</t>
        </is>
      </c>
      <c r="C7" s="8" t="inlineStr">
        <is>
          <t>Critical</t>
        </is>
      </c>
      <c r="D7" s="8" t="inlineStr">
        <is>
          <t>Designer</t>
        </is>
      </c>
      <c r="E7" s="9" t="inlineStr">
        <is>
          <t>WCAG 1.3.1 Info and Relationships</t>
        </is>
      </c>
      <c r="F7" s="10" t="inlineStr">
        <is>
          <t>Screen readers use the H1 to identify the page purpose</t>
        </is>
      </c>
      <c r="G7" s="11" t="n"/>
    </row>
    <row r="8" ht="40" customHeight="1">
      <c r="A8" s="6" t="inlineStr">
        <is>
          <t>Distinct visual regions for header, navigation, main content, and footer</t>
        </is>
      </c>
      <c r="B8" s="7" t="inlineStr">
        <is>
          <t>Not Started</t>
        </is>
      </c>
      <c r="C8" s="8" t="inlineStr">
        <is>
          <t>High</t>
        </is>
      </c>
      <c r="D8" s="8" t="inlineStr">
        <is>
          <t>Designer</t>
        </is>
      </c>
      <c r="E8" s="9" t="inlineStr">
        <is>
          <t>WCAG 1.3.1 Info and Relationships</t>
        </is>
      </c>
      <c r="F8" s="10" t="inlineStr">
        <is>
          <t>Clear regions map to ARIA landmarks for assistive technology</t>
        </is>
      </c>
      <c r="G8" s="11" t="n"/>
    </row>
    <row r="9" ht="40" customHeight="1">
      <c r="A9" s="6" t="inlineStr">
        <is>
          <t>Content maintains logical reading order in single-column reflow</t>
        </is>
      </c>
      <c r="B9" s="7" t="inlineStr">
        <is>
          <t>Not Started</t>
        </is>
      </c>
      <c r="C9" s="8" t="inlineStr">
        <is>
          <t>Critical</t>
        </is>
      </c>
      <c r="D9" s="8" t="inlineStr">
        <is>
          <t>Designer</t>
        </is>
      </c>
      <c r="E9" s="9" t="inlineStr">
        <is>
          <t>WCAG 1.3.2 Meaningful Sequence</t>
        </is>
      </c>
      <c r="F9" s="10" t="inlineStr">
        <is>
          <t>Screen readers read content in DOM order, not visual order</t>
        </is>
      </c>
      <c r="G9" s="11" t="n"/>
    </row>
    <row r="10" ht="40" customHeight="1">
      <c r="A10" s="6" t="inlineStr">
        <is>
          <t>Interactive elements (buttons, links, inputs) are visually distinct</t>
        </is>
      </c>
      <c r="B10" s="7" t="inlineStr">
        <is>
          <t>Not Started</t>
        </is>
      </c>
      <c r="C10" s="8" t="inlineStr">
        <is>
          <t>High</t>
        </is>
      </c>
      <c r="D10" s="8" t="inlineStr">
        <is>
          <t>Designer</t>
        </is>
      </c>
      <c r="E10" s="9" t="inlineStr">
        <is>
          <t>WCAG 1.3.1 Info and Relationships</t>
        </is>
      </c>
      <c r="F10" s="10" t="inlineStr">
        <is>
          <t>Users must be able to identify clickable elements without hovering</t>
        </is>
      </c>
      <c r="G10" s="11" t="n"/>
    </row>
    <row r="11" ht="40" customHeight="1">
      <c r="A11" s="6" t="inlineStr">
        <is>
          <t>Touch targets are at least 24x24 CSS pixels with adequate spacing</t>
        </is>
      </c>
      <c r="B11" s="7" t="inlineStr">
        <is>
          <t>Not Started</t>
        </is>
      </c>
      <c r="C11" s="8" t="inlineStr">
        <is>
          <t>High</t>
        </is>
      </c>
      <c r="D11" s="8" t="inlineStr">
        <is>
          <t>Designer</t>
        </is>
      </c>
      <c r="E11" s="9" t="inlineStr">
        <is>
          <t>WCAG 2.5.8 Target Size (Minimum)</t>
        </is>
      </c>
      <c r="F11" s="10" t="inlineStr">
        <is>
          <t>Small targets are difficult for users with motor impairments</t>
        </is>
      </c>
      <c r="G11" s="11" t="n"/>
    </row>
    <row r="12" ht="40" customHeight="1">
      <c r="A12" s="6" t="inlineStr">
        <is>
          <t>Layout works at 400% zoom without horizontal scrolling</t>
        </is>
      </c>
      <c r="B12" s="7" t="inlineStr">
        <is>
          <t>Not Started</t>
        </is>
      </c>
      <c r="C12" s="8" t="inlineStr">
        <is>
          <t>Critical</t>
        </is>
      </c>
      <c r="D12" s="8" t="inlineStr">
        <is>
          <t>Designer</t>
        </is>
      </c>
      <c r="E12" s="9" t="inlineStr">
        <is>
          <t>WCAG 1.4.10 Reflow</t>
        </is>
      </c>
      <c r="F12" s="10" t="inlineStr">
        <is>
          <t>Low-vision users zoom significantly; content must reflow to a single column</t>
        </is>
      </c>
      <c r="G12" s="11" t="n"/>
    </row>
    <row r="13" ht="40" customHeight="1">
      <c r="A13" s="6" t="inlineStr">
        <is>
          <t>No content relies solely on hover interactions for access</t>
        </is>
      </c>
      <c r="B13" s="7" t="inlineStr">
        <is>
          <t>Not Started</t>
        </is>
      </c>
      <c r="C13" s="8" t="inlineStr">
        <is>
          <t>High</t>
        </is>
      </c>
      <c r="D13" s="8" t="inlineStr">
        <is>
          <t>Designer</t>
        </is>
      </c>
      <c r="E13" s="9" t="inlineStr">
        <is>
          <t>WCAG 1.4.13 Content on Hover or Focus</t>
        </is>
      </c>
      <c r="F13" s="10" t="inlineStr">
        <is>
          <t>Hover content is inaccessible to keyboard and touch users</t>
        </is>
      </c>
      <c r="G13" s="11" t="n"/>
    </row>
    <row r="14" ht="22" customHeight="1">
      <c r="A14" s="5" t="inlineStr">
        <is>
          <t>Color &amp; Visual Design</t>
        </is>
      </c>
    </row>
    <row r="15" ht="40" customHeight="1">
      <c r="A15" s="6" t="inlineStr">
        <is>
          <t>Text has sufficient contrast: 4.5:1 normal text, 3:1 large text (18pt+ or 14pt bold)</t>
        </is>
      </c>
      <c r="B15" s="7" t="inlineStr">
        <is>
          <t>Not Started</t>
        </is>
      </c>
      <c r="C15" s="8" t="inlineStr">
        <is>
          <t>Critical</t>
        </is>
      </c>
      <c r="D15" s="8" t="inlineStr">
        <is>
          <t>Designer</t>
        </is>
      </c>
      <c r="E15" s="9" t="inlineStr">
        <is>
          <t>WCAG 1.4.3 Contrast (Minimum)</t>
        </is>
      </c>
      <c r="F15" s="10" t="inlineStr">
        <is>
          <t>Low contrast makes text unreadable for low-vision users</t>
        </is>
      </c>
      <c r="G15" s="11" t="n"/>
    </row>
    <row r="16" ht="40" customHeight="1">
      <c r="A16" s="6" t="inlineStr">
        <is>
          <t>UI components and graphical objects have at least 3:1 contrast against adjacent colors</t>
        </is>
      </c>
      <c r="B16" s="7" t="inlineStr">
        <is>
          <t>Not Started</t>
        </is>
      </c>
      <c r="C16" s="8" t="inlineStr">
        <is>
          <t>High</t>
        </is>
      </c>
      <c r="D16" s="8" t="inlineStr">
        <is>
          <t>Designer</t>
        </is>
      </c>
      <c r="E16" s="9" t="inlineStr">
        <is>
          <t>WCAG 1.4.11 Non-text Contrast</t>
        </is>
      </c>
      <c r="F16" s="10" t="inlineStr">
        <is>
          <t>Icons, form borders, and chart elements must be perceivable</t>
        </is>
      </c>
      <c r="G16" s="11" t="n"/>
    </row>
    <row r="17" ht="40" customHeight="1">
      <c r="A17" s="6" t="inlineStr">
        <is>
          <t>Color is not the only means of conveying information</t>
        </is>
      </c>
      <c r="B17" s="7" t="inlineStr">
        <is>
          <t>Not Started</t>
        </is>
      </c>
      <c r="C17" s="8" t="inlineStr">
        <is>
          <t>Critical</t>
        </is>
      </c>
      <c r="D17" s="8" t="inlineStr">
        <is>
          <t>Designer</t>
        </is>
      </c>
      <c r="E17" s="9" t="inlineStr">
        <is>
          <t>WCAG 1.4.1 Use of Color</t>
        </is>
      </c>
      <c r="F17" s="10" t="inlineStr">
        <is>
          <t>Color-blind users cannot distinguish information conveyed only by color</t>
        </is>
      </c>
      <c r="G17" s="11" t="n"/>
    </row>
    <row r="18" ht="40" customHeight="1">
      <c r="A18" s="6" t="inlineStr">
        <is>
          <t>Links within body text are distinguishable from surrounding text by more than color alone</t>
        </is>
      </c>
      <c r="B18" s="7" t="inlineStr">
        <is>
          <t>Not Started</t>
        </is>
      </c>
      <c r="C18" s="8" t="inlineStr">
        <is>
          <t>High</t>
        </is>
      </c>
      <c r="D18" s="8" t="inlineStr">
        <is>
          <t>Designer</t>
        </is>
      </c>
      <c r="E18" s="9" t="inlineStr">
        <is>
          <t>WCAG 1.4.1 Use of Color</t>
        </is>
      </c>
      <c r="F18" s="10" t="inlineStr">
        <is>
          <t>Underlines or other visual indicators needed alongside color difference</t>
        </is>
      </c>
      <c r="G18" s="11" t="n"/>
    </row>
    <row r="19" ht="40" customHeight="1">
      <c r="A19" s="6" t="inlineStr">
        <is>
          <t>Focus indicator is visible and has at least 3:1 contrast</t>
        </is>
      </c>
      <c r="B19" s="7" t="inlineStr">
        <is>
          <t>Not Started</t>
        </is>
      </c>
      <c r="C19" s="8" t="inlineStr">
        <is>
          <t>Critical</t>
        </is>
      </c>
      <c r="D19" s="8" t="inlineStr">
        <is>
          <t>Designer</t>
        </is>
      </c>
      <c r="E19" s="9" t="inlineStr">
        <is>
          <t>WCAG 2.4.7 Focus Visible / 2.4.13 Focus Appearance</t>
        </is>
      </c>
      <c r="F19" s="10" t="inlineStr">
        <is>
          <t>Keyboard users must see where focus is at all times</t>
        </is>
      </c>
      <c r="G19" s="11" t="n"/>
    </row>
    <row r="20" ht="40" customHeight="1">
      <c r="A20" s="6" t="inlineStr">
        <is>
          <t>No content flashes more than 3 times per second</t>
        </is>
      </c>
      <c r="B20" s="7" t="inlineStr">
        <is>
          <t>Not Started</t>
        </is>
      </c>
      <c r="C20" s="8" t="inlineStr">
        <is>
          <t>Critical</t>
        </is>
      </c>
      <c r="D20" s="8" t="inlineStr">
        <is>
          <t>Designer</t>
        </is>
      </c>
      <c r="E20" s="9" t="inlineStr">
        <is>
          <t>WCAG 2.3.1 Three Flashes or Below Threshold</t>
        </is>
      </c>
      <c r="F20" s="10" t="inlineStr">
        <is>
          <t>Flashing content can trigger seizures in people with photosensitive epilepsy</t>
        </is>
      </c>
      <c r="G20" s="11" t="n"/>
    </row>
    <row r="21" ht="40" customHeight="1">
      <c r="A21" s="6" t="inlineStr">
        <is>
          <t>Animation and motion can be paused, stopped, or disabled</t>
        </is>
      </c>
      <c r="B21" s="7" t="inlineStr">
        <is>
          <t>Not Started</t>
        </is>
      </c>
      <c r="C21" s="8" t="inlineStr">
        <is>
          <t>High</t>
        </is>
      </c>
      <c r="D21" s="8" t="inlineStr">
        <is>
          <t>Designer</t>
        </is>
      </c>
      <c r="E21" s="9" t="inlineStr">
        <is>
          <t>WCAG 2.2.2 Pause, Stop, Hide</t>
        </is>
      </c>
      <c r="F21" s="10" t="inlineStr">
        <is>
          <t>Motion causes nausea/disorientation for vestibular disorder users</t>
        </is>
      </c>
      <c r="G21" s="11" t="n"/>
    </row>
    <row r="22" ht="22" customHeight="1">
      <c r="A22" s="5" t="inlineStr">
        <is>
          <t>Typography</t>
        </is>
      </c>
    </row>
    <row r="23" ht="40" customHeight="1">
      <c r="A23" s="6" t="inlineStr">
        <is>
          <t>Base body font size is at least 16px</t>
        </is>
      </c>
      <c r="B23" s="7" t="inlineStr">
        <is>
          <t>Not Started</t>
        </is>
      </c>
      <c r="C23" s="8" t="inlineStr">
        <is>
          <t>High</t>
        </is>
      </c>
      <c r="D23" s="8" t="inlineStr">
        <is>
          <t>Designer</t>
        </is>
      </c>
      <c r="E23" s="12" t="inlineStr">
        <is>
          <t>Best Practice</t>
        </is>
      </c>
      <c r="F23" s="10" t="inlineStr">
        <is>
          <t>Smaller text is difficult for many users and fails contrast sooner</t>
        </is>
      </c>
      <c r="G23" s="11" t="n"/>
    </row>
    <row r="24" ht="40" customHeight="1">
      <c r="A24" s="6" t="inlineStr">
        <is>
          <t>Line height is at least 1.5x the font size for body text</t>
        </is>
      </c>
      <c r="B24" s="7" t="inlineStr">
        <is>
          <t>Not Started</t>
        </is>
      </c>
      <c r="C24" s="8" t="inlineStr">
        <is>
          <t>High</t>
        </is>
      </c>
      <c r="D24" s="8" t="inlineStr">
        <is>
          <t>Designer</t>
        </is>
      </c>
      <c r="E24" s="9" t="inlineStr">
        <is>
          <t>WCAG 1.4.12 Text Spacing</t>
        </is>
      </c>
      <c r="F24" s="10" t="inlineStr">
        <is>
          <t>Users with dyslexia or low vision need adequate line spacing</t>
        </is>
      </c>
      <c r="G24" s="11" t="n"/>
    </row>
    <row r="25" ht="40" customHeight="1">
      <c r="A25" s="6" t="inlineStr">
        <is>
          <t>Text is left-aligned (not justified) for body content</t>
        </is>
      </c>
      <c r="B25" s="7" t="inlineStr">
        <is>
          <t>Not Started</t>
        </is>
      </c>
      <c r="C25" s="8" t="inlineStr">
        <is>
          <t>Medium</t>
        </is>
      </c>
      <c r="D25" s="8" t="inlineStr">
        <is>
          <t>Designer</t>
        </is>
      </c>
      <c r="E25" s="12" t="inlineStr">
        <is>
          <t>Best Practice</t>
        </is>
      </c>
      <c r="F25" s="10" t="inlineStr">
        <is>
          <t>Justified text creates uneven word spacing that hinders readability</t>
        </is>
      </c>
      <c r="G25" s="11" t="n"/>
    </row>
    <row r="26" ht="40" customHeight="1">
      <c r="A26" s="6" t="inlineStr">
        <is>
          <t>Font choices prioritize legibility (e.g., adequate x-height, open counters)</t>
        </is>
      </c>
      <c r="B26" s="7" t="inlineStr">
        <is>
          <t>Not Started</t>
        </is>
      </c>
      <c r="C26" s="8" t="inlineStr">
        <is>
          <t>Medium</t>
        </is>
      </c>
      <c r="D26" s="8" t="inlineStr">
        <is>
          <t>Designer</t>
        </is>
      </c>
      <c r="E26" s="12" t="inlineStr">
        <is>
          <t>Best Practice</t>
        </is>
      </c>
      <c r="F26" s="10" t="inlineStr">
        <is>
          <t>Decorative or thin fonts are difficult for low-vision and dyslexic users</t>
        </is>
      </c>
      <c r="G26" s="11" t="n"/>
    </row>
    <row r="27" ht="28" customHeight="1">
      <c r="A27" s="4" t="inlineStr">
        <is>
          <t>STAGE 2: FRONTEND DEVELOPMENT</t>
        </is>
      </c>
    </row>
    <row r="28" ht="22" customHeight="1">
      <c r="A28" s="5" t="inlineStr">
        <is>
          <t>Document Setup</t>
        </is>
      </c>
    </row>
    <row r="29" ht="40" customHeight="1">
      <c r="A29" s="6" t="inlineStr">
        <is>
          <t>HTML lang attribute is set correctly (e.g., lang="en")</t>
        </is>
      </c>
      <c r="B29" s="7" t="inlineStr">
        <is>
          <t>Not Started</t>
        </is>
      </c>
      <c r="C29" s="8" t="inlineStr">
        <is>
          <t>Critical</t>
        </is>
      </c>
      <c r="D29" s="8" t="inlineStr">
        <is>
          <t>Developer</t>
        </is>
      </c>
      <c r="E29" s="9" t="inlineStr">
        <is>
          <t>WCAG 3.1.1 Language of Page</t>
        </is>
      </c>
      <c r="F29" s="10" t="inlineStr">
        <is>
          <t>Screen readers use this to select the correct speech synthesizer</t>
        </is>
      </c>
      <c r="G29" s="11" t="n"/>
    </row>
    <row r="30" ht="40" customHeight="1">
      <c r="A30" s="6" t="inlineStr">
        <is>
          <t>Viewport meta tag is set and does not disable user scaling (no maximum-scale=1)</t>
        </is>
      </c>
      <c r="B30" s="7" t="inlineStr">
        <is>
          <t>Not Started</t>
        </is>
      </c>
      <c r="C30" s="8" t="inlineStr">
        <is>
          <t>Critical</t>
        </is>
      </c>
      <c r="D30" s="8" t="inlineStr">
        <is>
          <t>Developer</t>
        </is>
      </c>
      <c r="E30" s="9" t="inlineStr">
        <is>
          <t>WCAG 1.4.4 Resize Text</t>
        </is>
      </c>
      <c r="F30" s="10" t="inlineStr">
        <is>
          <t>Disabling pinch-zoom blocks low-vision users from enlarging content</t>
        </is>
      </c>
      <c r="G30" s="11" t="n"/>
    </row>
    <row r="31" ht="40" customHeight="1">
      <c r="A31" s="6" t="inlineStr">
        <is>
          <t>Page has a descriptive, unique &lt;title&gt; element</t>
        </is>
      </c>
      <c r="B31" s="7" t="inlineStr">
        <is>
          <t>Not Started</t>
        </is>
      </c>
      <c r="C31" s="8" t="inlineStr">
        <is>
          <t>High</t>
        </is>
      </c>
      <c r="D31" s="8" t="inlineStr">
        <is>
          <t>Developer</t>
        </is>
      </c>
      <c r="E31" s="9" t="inlineStr">
        <is>
          <t>WCAG 2.4.2 Page Titled</t>
        </is>
      </c>
      <c r="F31" s="10" t="inlineStr">
        <is>
          <t>Page title is the first thing announced by a screen reader</t>
        </is>
      </c>
      <c r="G31" s="11" t="n"/>
    </row>
    <row r="32" ht="22" customHeight="1">
      <c r="A32" s="5" t="inlineStr">
        <is>
          <t>Navigation &amp; Landmarks</t>
        </is>
      </c>
    </row>
    <row r="33" ht="40" customHeight="1">
      <c r="A33" s="6" t="inlineStr">
        <is>
          <t>Skip-to-content link is present and functional</t>
        </is>
      </c>
      <c r="B33" s="7" t="inlineStr">
        <is>
          <t>Not Started</t>
        </is>
      </c>
      <c r="C33" s="8" t="inlineStr">
        <is>
          <t>Critical</t>
        </is>
      </c>
      <c r="D33" s="8" t="inlineStr">
        <is>
          <t>Developer</t>
        </is>
      </c>
      <c r="E33" s="9" t="inlineStr">
        <is>
          <t>WCAG 2.4.1 Bypass Blocks</t>
        </is>
      </c>
      <c r="F33" s="10" t="inlineStr">
        <is>
          <t>Keyboard users need to skip past repeated navigation on every page</t>
        </is>
      </c>
      <c r="G33" s="11" t="n"/>
    </row>
    <row r="34" ht="40" customHeight="1">
      <c r="A34" s="6" t="inlineStr">
        <is>
          <t>ARIA landmark roles are used: banner, navigation, main, contentinfo</t>
        </is>
      </c>
      <c r="B34" s="7" t="inlineStr">
        <is>
          <t>Not Started</t>
        </is>
      </c>
      <c r="C34" s="8" t="inlineStr">
        <is>
          <t>High</t>
        </is>
      </c>
      <c r="D34" s="8" t="inlineStr">
        <is>
          <t>Developer</t>
        </is>
      </c>
      <c r="E34" s="9" t="inlineStr">
        <is>
          <t>WCAG 1.3.1 Info and Relationships</t>
        </is>
      </c>
      <c r="F34" s="10" t="inlineStr">
        <is>
          <t>Landmarks allow screen reader users to jump between page regions</t>
        </is>
      </c>
      <c r="G34" s="11" t="n"/>
    </row>
    <row r="35" ht="40" customHeight="1">
      <c r="A35" s="6" t="inlineStr">
        <is>
          <t>Navigation is consistent across pages</t>
        </is>
      </c>
      <c r="B35" s="7" t="inlineStr">
        <is>
          <t>Not Started</t>
        </is>
      </c>
      <c r="C35" s="8" t="inlineStr">
        <is>
          <t>High</t>
        </is>
      </c>
      <c r="D35" s="8" t="inlineStr">
        <is>
          <t>Developer</t>
        </is>
      </c>
      <c r="E35" s="9" t="inlineStr">
        <is>
          <t>WCAG 3.2.3 Consistent Navigation</t>
        </is>
      </c>
      <c r="F35" s="10" t="inlineStr">
        <is>
          <t>Changing navigation order between pages disorients users</t>
        </is>
      </c>
      <c r="G35" s="11" t="n"/>
    </row>
    <row r="36" ht="40" customHeight="1">
      <c r="A36" s="6" t="inlineStr">
        <is>
          <t>Multiple ways to find pages are provided (nav, search, sitemap)</t>
        </is>
      </c>
      <c r="B36" s="7" t="inlineStr">
        <is>
          <t>Not Started</t>
        </is>
      </c>
      <c r="C36" s="8" t="inlineStr">
        <is>
          <t>Medium</t>
        </is>
      </c>
      <c r="D36" s="8" t="inlineStr">
        <is>
          <t>Developer</t>
        </is>
      </c>
      <c r="E36" s="9" t="inlineStr">
        <is>
          <t>WCAG 2.4.5 Multiple Ways</t>
        </is>
      </c>
      <c r="F36" s="10" t="inlineStr">
        <is>
          <t>Different users prefer different methods of finding content</t>
        </is>
      </c>
      <c r="G36" s="11" t="n"/>
    </row>
    <row r="37" ht="22" customHeight="1">
      <c r="A37" s="5" t="inlineStr">
        <is>
          <t>Semantic HTML &amp; Structure</t>
        </is>
      </c>
    </row>
    <row r="38" ht="40" customHeight="1">
      <c r="A38" s="6" t="inlineStr">
        <is>
          <t>Single H1 per page, with heading levels in sequential order (no skipping)</t>
        </is>
      </c>
      <c r="B38" s="7" t="inlineStr">
        <is>
          <t>Not Started</t>
        </is>
      </c>
      <c r="C38" s="8" t="inlineStr">
        <is>
          <t>Critical</t>
        </is>
      </c>
      <c r="D38" s="8" t="inlineStr">
        <is>
          <t>Developer</t>
        </is>
      </c>
      <c r="E38" s="9" t="inlineStr">
        <is>
          <t>WCAG 1.3.1 Info and Relationships</t>
        </is>
      </c>
      <c r="F38" s="10" t="inlineStr">
        <is>
          <t>Screen reader users navigate by heading level to scan page content</t>
        </is>
      </c>
      <c r="G38" s="11" t="n"/>
    </row>
    <row r="39" ht="40" customHeight="1">
      <c r="A39" s="6" t="inlineStr">
        <is>
          <t>Lists use proper &lt;ul&gt;, &lt;ol&gt;, &lt;li&gt; markup</t>
        </is>
      </c>
      <c r="B39" s="7" t="inlineStr">
        <is>
          <t>Not Started</t>
        </is>
      </c>
      <c r="C39" s="8" t="inlineStr">
        <is>
          <t>High</t>
        </is>
      </c>
      <c r="D39" s="8" t="inlineStr">
        <is>
          <t>Developer</t>
        </is>
      </c>
      <c r="E39" s="9" t="inlineStr">
        <is>
          <t>WCAG 1.3.1 Info and Relationships</t>
        </is>
      </c>
      <c r="F39" s="10" t="inlineStr">
        <is>
          <t>Screen readers announce list length and position within the list</t>
        </is>
      </c>
      <c r="G39" s="11" t="n"/>
    </row>
    <row r="40" ht="40" customHeight="1">
      <c r="A40" s="6" t="inlineStr">
        <is>
          <t>Data tables use &lt;thead&gt;, &lt;th scope&gt;, and &lt;caption&gt;</t>
        </is>
      </c>
      <c r="B40" s="7" t="inlineStr">
        <is>
          <t>Not Started</t>
        </is>
      </c>
      <c r="C40" s="8" t="inlineStr">
        <is>
          <t>High</t>
        </is>
      </c>
      <c r="D40" s="8" t="inlineStr">
        <is>
          <t>Developer</t>
        </is>
      </c>
      <c r="E40" s="9" t="inlineStr">
        <is>
          <t>WCAG 1.3.1 Info and Relationships</t>
        </is>
      </c>
      <c r="F40" s="10" t="inlineStr">
        <is>
          <t>Table headers allow screen readers to associate data cells with their labels</t>
        </is>
      </c>
      <c r="G40" s="11" t="n"/>
    </row>
    <row r="41" ht="40" customHeight="1">
      <c r="A41" s="6" t="inlineStr">
        <is>
          <t>Layout does not use HTML tables (CSS grid/flexbox instead)</t>
        </is>
      </c>
      <c r="B41" s="7" t="inlineStr">
        <is>
          <t>Not Started</t>
        </is>
      </c>
      <c r="C41" s="8" t="inlineStr">
        <is>
          <t>High</t>
        </is>
      </c>
      <c r="D41" s="8" t="inlineStr">
        <is>
          <t>Developer</t>
        </is>
      </c>
      <c r="E41" s="9" t="inlineStr">
        <is>
          <t>WCAG 1.3.1 Info and Relationships</t>
        </is>
      </c>
      <c r="F41" s="10" t="inlineStr">
        <is>
          <t>Layout tables confuse screen readers into announcing non-data as tabular</t>
        </is>
      </c>
      <c r="G41" s="11" t="n"/>
    </row>
    <row r="42" ht="40" customHeight="1">
      <c r="A42" s="6" t="inlineStr">
        <is>
          <t>Semantic elements used over generic divs (nav, main, article, section, aside)</t>
        </is>
      </c>
      <c r="B42" s="7" t="inlineStr">
        <is>
          <t>Not Started</t>
        </is>
      </c>
      <c r="C42" s="8" t="inlineStr">
        <is>
          <t>High</t>
        </is>
      </c>
      <c r="D42" s="8" t="inlineStr">
        <is>
          <t>Developer</t>
        </is>
      </c>
      <c r="E42" s="9" t="inlineStr">
        <is>
          <t>WCAG 1.3.1 Info and Relationships</t>
        </is>
      </c>
      <c r="F42" s="10" t="inlineStr">
        <is>
          <t>Semantic HTML provides meaning that assistive technologies can convey</t>
        </is>
      </c>
      <c r="G42" s="11" t="n"/>
    </row>
    <row r="43" ht="22" customHeight="1">
      <c r="A43" s="5" t="inlineStr">
        <is>
          <t>Keyboard Accessibility</t>
        </is>
      </c>
    </row>
    <row r="44" ht="40" customHeight="1">
      <c r="A44" s="6" t="inlineStr">
        <is>
          <t>All interactive elements are reachable and operable via keyboard (Tab, Enter, Space, Arrows)</t>
        </is>
      </c>
      <c r="B44" s="7" t="inlineStr">
        <is>
          <t>Not Started</t>
        </is>
      </c>
      <c r="C44" s="8" t="inlineStr">
        <is>
          <t>Critical</t>
        </is>
      </c>
      <c r="D44" s="8" t="inlineStr">
        <is>
          <t>Developer</t>
        </is>
      </c>
      <c r="E44" s="9" t="inlineStr">
        <is>
          <t>WCAG 2.1.1 Keyboard</t>
        </is>
      </c>
      <c r="F44" s="10" t="inlineStr">
        <is>
          <t>Many users cannot use a mouse due to motor, visual, or situational impairments</t>
        </is>
      </c>
      <c r="G44" s="11" t="n"/>
    </row>
    <row r="45" ht="40" customHeight="1">
      <c r="A45" s="6" t="inlineStr">
        <is>
          <t>No keyboard traps exist (user can always Tab away from any element)</t>
        </is>
      </c>
      <c r="B45" s="7" t="inlineStr">
        <is>
          <t>Not Started</t>
        </is>
      </c>
      <c r="C45" s="8" t="inlineStr">
        <is>
          <t>Critical</t>
        </is>
      </c>
      <c r="D45" s="8" t="inlineStr">
        <is>
          <t>Developer</t>
        </is>
      </c>
      <c r="E45" s="9" t="inlineStr">
        <is>
          <t>WCAG 2.1.2 No Keyboard Trap</t>
        </is>
      </c>
      <c r="F45" s="10" t="inlineStr">
        <is>
          <t>A keyboard trap locks users in a component with no way to exit</t>
        </is>
      </c>
      <c r="G45" s="11" t="n"/>
    </row>
    <row r="46" ht="40" customHeight="1">
      <c r="A46" s="6" t="inlineStr">
        <is>
          <t>Focus order follows a logical, predictable sequence</t>
        </is>
      </c>
      <c r="B46" s="7" t="inlineStr">
        <is>
          <t>Not Started</t>
        </is>
      </c>
      <c r="C46" s="8" t="inlineStr">
        <is>
          <t>High</t>
        </is>
      </c>
      <c r="D46" s="8" t="inlineStr">
        <is>
          <t>Developer</t>
        </is>
      </c>
      <c r="E46" s="9" t="inlineStr">
        <is>
          <t>WCAG 2.4.3 Focus Order</t>
        </is>
      </c>
      <c r="F46" s="10" t="inlineStr">
        <is>
          <t>Focus jumping unpredictably disorients keyboard and screen reader users</t>
        </is>
      </c>
      <c r="G46" s="11" t="n"/>
    </row>
    <row r="47" ht="40" customHeight="1">
      <c r="A47" s="6" t="inlineStr">
        <is>
          <t>Custom widgets use appropriate ARIA roles, states, and keyboard patterns</t>
        </is>
      </c>
      <c r="B47" s="7" t="inlineStr">
        <is>
          <t>Not Started</t>
        </is>
      </c>
      <c r="C47" s="8" t="inlineStr">
        <is>
          <t>High</t>
        </is>
      </c>
      <c r="D47" s="8" t="inlineStr">
        <is>
          <t>Developer</t>
        </is>
      </c>
      <c r="E47" s="9" t="inlineStr">
        <is>
          <t>WCAG 4.1.2 Name, Role, Value</t>
        </is>
      </c>
      <c r="F47" s="10" t="inlineStr">
        <is>
          <t>Custom components must communicate their purpose and state to AT</t>
        </is>
      </c>
      <c r="G47" s="11" t="n"/>
    </row>
    <row r="48" ht="40" customHeight="1">
      <c r="A48" s="6" t="inlineStr">
        <is>
          <t>Focus is not moved unexpectedly when interacting with components</t>
        </is>
      </c>
      <c r="B48" s="7" t="inlineStr">
        <is>
          <t>Not Started</t>
        </is>
      </c>
      <c r="C48" s="8" t="inlineStr">
        <is>
          <t>High</t>
        </is>
      </c>
      <c r="D48" s="8" t="inlineStr">
        <is>
          <t>Developer</t>
        </is>
      </c>
      <c r="E48" s="9" t="inlineStr">
        <is>
          <t>WCAG 3.2.1 On Focus</t>
        </is>
      </c>
      <c r="F48" s="10" t="inlineStr">
        <is>
          <t>Unexpected focus changes disorient users navigating sequentially</t>
        </is>
      </c>
      <c r="G48" s="11" t="n"/>
    </row>
    <row r="49" ht="22" customHeight="1">
      <c r="A49" s="5" t="inlineStr">
        <is>
          <t>Images &amp; Media</t>
        </is>
      </c>
    </row>
    <row r="50" ht="40" customHeight="1">
      <c r="A50" s="6" t="inlineStr">
        <is>
          <t>All informative images have descriptive alt text</t>
        </is>
      </c>
      <c r="B50" s="7" t="inlineStr">
        <is>
          <t>Not Started</t>
        </is>
      </c>
      <c r="C50" s="8" t="inlineStr">
        <is>
          <t>Critical</t>
        </is>
      </c>
      <c r="D50" s="8" t="inlineStr">
        <is>
          <t>Developer</t>
        </is>
      </c>
      <c r="E50" s="9" t="inlineStr">
        <is>
          <t>WCAG 1.1.1 Non-text Content</t>
        </is>
      </c>
      <c r="F50" s="10" t="inlineStr">
        <is>
          <t>Screen reader users rely entirely on alt text to understand images</t>
        </is>
      </c>
      <c r="G50" s="11" t="n"/>
    </row>
    <row r="51" ht="40" customHeight="1">
      <c r="A51" s="6" t="inlineStr">
        <is>
          <t>Decorative images use alt="" (empty alt attribute)</t>
        </is>
      </c>
      <c r="B51" s="7" t="inlineStr">
        <is>
          <t>Not Started</t>
        </is>
      </c>
      <c r="C51" s="8" t="inlineStr">
        <is>
          <t>High</t>
        </is>
      </c>
      <c r="D51" s="8" t="inlineStr">
        <is>
          <t>Developer</t>
        </is>
      </c>
      <c r="E51" s="9" t="inlineStr">
        <is>
          <t>WCAG 1.1.1 Non-text Content</t>
        </is>
      </c>
      <c r="F51" s="10" t="inlineStr">
        <is>
          <t>Non-empty alt on decorative images adds noise for screen reader users</t>
        </is>
      </c>
      <c r="G51" s="11" t="n"/>
    </row>
    <row r="52" ht="40" customHeight="1">
      <c r="A52" s="6" t="inlineStr">
        <is>
          <t>Complex images (charts, infographics) have extended descriptions</t>
        </is>
      </c>
      <c r="B52" s="7" t="inlineStr">
        <is>
          <t>Not Started</t>
        </is>
      </c>
      <c r="C52" s="8" t="inlineStr">
        <is>
          <t>High</t>
        </is>
      </c>
      <c r="D52" s="8" t="inlineStr">
        <is>
          <t>Developer</t>
        </is>
      </c>
      <c r="E52" s="9" t="inlineStr">
        <is>
          <t>WCAG 1.1.1 Non-text Content</t>
        </is>
      </c>
      <c r="F52" s="10" t="inlineStr">
        <is>
          <t>Brief alt text cannot convey the full content of complex visualizations</t>
        </is>
      </c>
      <c r="G52" s="11" t="n"/>
    </row>
    <row r="53" ht="40" customHeight="1">
      <c r="A53" s="6" t="inlineStr">
        <is>
          <t>SVG elements have accessible names (title element or aria-label)</t>
        </is>
      </c>
      <c r="B53" s="7" t="inlineStr">
        <is>
          <t>Not Started</t>
        </is>
      </c>
      <c r="C53" s="8" t="inlineStr">
        <is>
          <t>Medium</t>
        </is>
      </c>
      <c r="D53" s="8" t="inlineStr">
        <is>
          <t>Developer</t>
        </is>
      </c>
      <c r="E53" s="9" t="inlineStr">
        <is>
          <t>WCAG 1.1.1 Non-text Content</t>
        </is>
      </c>
      <c r="F53" s="10" t="inlineStr">
        <is>
          <t>Inline SVGs need explicit labeling to be announced by screen readers</t>
        </is>
      </c>
      <c r="G53" s="11" t="n"/>
    </row>
    <row r="54" ht="22" customHeight="1">
      <c r="A54" s="5" t="inlineStr">
        <is>
          <t>Forms &amp; Inputs</t>
        </is>
      </c>
    </row>
    <row r="55" ht="40" customHeight="1">
      <c r="A55" s="6" t="inlineStr">
        <is>
          <t>Every form input has a visible, associated &lt;label&gt; element</t>
        </is>
      </c>
      <c r="B55" s="7" t="inlineStr">
        <is>
          <t>Not Started</t>
        </is>
      </c>
      <c r="C55" s="8" t="inlineStr">
        <is>
          <t>Critical</t>
        </is>
      </c>
      <c r="D55" s="8" t="inlineStr">
        <is>
          <t>Developer</t>
        </is>
      </c>
      <c r="E55" s="9" t="inlineStr">
        <is>
          <t>WCAG 1.3.1 / 3.3.2 Labels or Instructions</t>
        </is>
      </c>
      <c r="F55" s="10" t="inlineStr">
        <is>
          <t>Unlabeled fields are unusable for screen reader users</t>
        </is>
      </c>
      <c r="G55" s="11" t="n"/>
    </row>
    <row r="56" ht="40" customHeight="1">
      <c r="A56" s="6" t="inlineStr">
        <is>
          <t>Required fields are indicated in text (not by color alone) and use aria-required</t>
        </is>
      </c>
      <c r="B56" s="7" t="inlineStr">
        <is>
          <t>Not Started</t>
        </is>
      </c>
      <c r="C56" s="8" t="inlineStr">
        <is>
          <t>High</t>
        </is>
      </c>
      <c r="D56" s="8" t="inlineStr">
        <is>
          <t>Developer</t>
        </is>
      </c>
      <c r="E56" s="9" t="inlineStr">
        <is>
          <t>WCAG 1.4.1 Use of Color / 3.3.2 Labels or Instructions</t>
        </is>
      </c>
      <c r="F56" s="10" t="inlineStr">
        <is>
          <t>Users need to know which fields are required before submitting</t>
        </is>
      </c>
      <c r="G56" s="11" t="n"/>
    </row>
    <row r="57" ht="40" customHeight="1">
      <c r="A57" s="6" t="inlineStr">
        <is>
          <t>Form validation errors identify the field in error and describe how to fix it</t>
        </is>
      </c>
      <c r="B57" s="7" t="inlineStr">
        <is>
          <t>Not Started</t>
        </is>
      </c>
      <c r="C57" s="8" t="inlineStr">
        <is>
          <t>Critical</t>
        </is>
      </c>
      <c r="D57" s="8" t="inlineStr">
        <is>
          <t>Developer</t>
        </is>
      </c>
      <c r="E57" s="9" t="inlineStr">
        <is>
          <t>WCAG 3.3.1 Error Identification / 3.3.3 Error Suggestion</t>
        </is>
      </c>
      <c r="F57" s="10" t="inlineStr">
        <is>
          <t>Vague error messages prevent users from correcting their input</t>
        </is>
      </c>
      <c r="G57" s="11" t="n"/>
    </row>
    <row r="58" ht="40" customHeight="1">
      <c r="A58" s="6" t="inlineStr">
        <is>
          <t>Error messages are programmatically associated with their fields (aria-describedby or aria-errormessage)</t>
        </is>
      </c>
      <c r="B58" s="7" t="inlineStr">
        <is>
          <t>Not Started</t>
        </is>
      </c>
      <c r="C58" s="8" t="inlineStr">
        <is>
          <t>High</t>
        </is>
      </c>
      <c r="D58" s="8" t="inlineStr">
        <is>
          <t>Developer</t>
        </is>
      </c>
      <c r="E58" s="9" t="inlineStr">
        <is>
          <t>WCAG 3.3.1 Error Identification</t>
        </is>
      </c>
      <c r="F58" s="10" t="inlineStr">
        <is>
          <t>Screen reader users need errors announced in context with the field</t>
        </is>
      </c>
      <c r="G58" s="11" t="n"/>
    </row>
    <row r="59" ht="40" customHeight="1">
      <c r="A59" s="6" t="inlineStr">
        <is>
          <t>Related form fields are grouped with &lt;fieldset&gt; and &lt;legend&gt;</t>
        </is>
      </c>
      <c r="B59" s="7" t="inlineStr">
        <is>
          <t>Not Started</t>
        </is>
      </c>
      <c r="C59" s="8" t="inlineStr">
        <is>
          <t>Medium</t>
        </is>
      </c>
      <c r="D59" s="8" t="inlineStr">
        <is>
          <t>Developer</t>
        </is>
      </c>
      <c r="E59" s="9" t="inlineStr">
        <is>
          <t>WCAG 1.3.1 Info and Relationships</t>
        </is>
      </c>
      <c r="F59" s="10" t="inlineStr">
        <is>
          <t>Groups of radio buttons or checkboxes need a shared label for context</t>
        </is>
      </c>
      <c r="G59" s="11" t="n"/>
    </row>
    <row r="60" ht="40" customHeight="1">
      <c r="A60" s="6" t="inlineStr">
        <is>
          <t>Autocomplete attributes are set for common personal data fields (name, email, address)</t>
        </is>
      </c>
      <c r="B60" s="7" t="inlineStr">
        <is>
          <t>Not Started</t>
        </is>
      </c>
      <c r="C60" s="8" t="inlineStr">
        <is>
          <t>Medium</t>
        </is>
      </c>
      <c r="D60" s="8" t="inlineStr">
        <is>
          <t>Developer</t>
        </is>
      </c>
      <c r="E60" s="9" t="inlineStr">
        <is>
          <t>WCAG 1.3.5 Identify Input Purpose</t>
        </is>
      </c>
      <c r="F60" s="10" t="inlineStr">
        <is>
          <t>Autocomplete helps users with cognitive and motor impairments fill forms faster</t>
        </is>
      </c>
      <c r="G60" s="11" t="n"/>
    </row>
    <row r="61" ht="22" customHeight="1">
      <c r="A61" s="5" t="inlineStr">
        <is>
          <t>Links &amp; Buttons</t>
        </is>
      </c>
    </row>
    <row r="62" ht="40" customHeight="1">
      <c r="A62" s="6" t="inlineStr">
        <is>
          <t>Link text is descriptive out of context (no "click here" or "read more" without context)</t>
        </is>
      </c>
      <c r="B62" s="7" t="inlineStr">
        <is>
          <t>Not Started</t>
        </is>
      </c>
      <c r="C62" s="8" t="inlineStr">
        <is>
          <t>High</t>
        </is>
      </c>
      <c r="D62" s="8" t="inlineStr">
        <is>
          <t>Developer</t>
        </is>
      </c>
      <c r="E62" s="9" t="inlineStr">
        <is>
          <t>WCAG 2.4.4 Link Purpose (In Context)</t>
        </is>
      </c>
      <c r="F62" s="10" t="inlineStr">
        <is>
          <t>Screen reader users often navigate by listing all links on a page</t>
        </is>
      </c>
      <c r="G62" s="11" t="n"/>
    </row>
    <row r="63" ht="40" customHeight="1">
      <c r="A63" s="6" t="inlineStr">
        <is>
          <t>Links that open in a new window/tab warn the user</t>
        </is>
      </c>
      <c r="B63" s="7" t="inlineStr">
        <is>
          <t>Not Started</t>
        </is>
      </c>
      <c r="C63" s="8" t="inlineStr">
        <is>
          <t>Medium</t>
        </is>
      </c>
      <c r="D63" s="8" t="inlineStr">
        <is>
          <t>Developer</t>
        </is>
      </c>
      <c r="E63" s="9" t="inlineStr">
        <is>
          <t>WCAG 3.2.5 Change on Request</t>
        </is>
      </c>
      <c r="F63" s="10" t="inlineStr">
        <is>
          <t>Unexpected new windows disorient screen reader and keyboard users</t>
        </is>
      </c>
      <c r="G63" s="11" t="n"/>
    </row>
    <row r="64" ht="40" customHeight="1">
      <c r="A64" s="6" t="inlineStr">
        <is>
          <t>Buttons use &lt;button&gt; elements (not styled divs or spans)</t>
        </is>
      </c>
      <c r="B64" s="7" t="inlineStr">
        <is>
          <t>Not Started</t>
        </is>
      </c>
      <c r="C64" s="8" t="inlineStr">
        <is>
          <t>High</t>
        </is>
      </c>
      <c r="D64" s="8" t="inlineStr">
        <is>
          <t>Developer</t>
        </is>
      </c>
      <c r="E64" s="9" t="inlineStr">
        <is>
          <t>WCAG 4.1.2 Name, Role, Value</t>
        </is>
      </c>
      <c r="F64" s="10" t="inlineStr">
        <is>
          <t>Native buttons have built-in keyboard support and screen reader semantics</t>
        </is>
      </c>
      <c r="G64" s="11" t="n"/>
    </row>
    <row r="65" ht="40" customHeight="1">
      <c r="A65" s="6" t="inlineStr">
        <is>
          <t>Icon-only buttons and links have accessible names (aria-label or visually hidden text)</t>
        </is>
      </c>
      <c r="B65" s="7" t="inlineStr">
        <is>
          <t>Not Started</t>
        </is>
      </c>
      <c r="C65" s="8" t="inlineStr">
        <is>
          <t>Critical</t>
        </is>
      </c>
      <c r="D65" s="8" t="inlineStr">
        <is>
          <t>Developer</t>
        </is>
      </c>
      <c r="E65" s="9" t="inlineStr">
        <is>
          <t>WCAG 4.1.2 Name, Role, Value</t>
        </is>
      </c>
      <c r="F65" s="10" t="inlineStr">
        <is>
          <t>Icons without text labels are meaningless to screen reader users</t>
        </is>
      </c>
      <c r="G65" s="11" t="n"/>
    </row>
    <row r="66" ht="28" customHeight="1">
      <c r="A66" s="4" t="inlineStr">
        <is>
          <t>STAGE 3: CONTENT AUTHORING</t>
        </is>
      </c>
    </row>
    <row r="67" ht="22" customHeight="1">
      <c r="A67" s="5" t="inlineStr">
        <is>
          <t>Text Content</t>
        </is>
      </c>
    </row>
    <row r="68" ht="40" customHeight="1">
      <c r="A68" s="6" t="inlineStr">
        <is>
          <t>Each page has a unique, descriptive H1 that matches the page title</t>
        </is>
      </c>
      <c r="B68" s="7" t="inlineStr">
        <is>
          <t>Not Started</t>
        </is>
      </c>
      <c r="C68" s="8" t="inlineStr">
        <is>
          <t>Critical</t>
        </is>
      </c>
      <c r="D68" s="8" t="inlineStr">
        <is>
          <t>Content Author</t>
        </is>
      </c>
      <c r="E68" s="9" t="inlineStr">
        <is>
          <t>WCAG 2.4.2 Page Titled / 2.4.6 Headings and Labels</t>
        </is>
      </c>
      <c r="F68" s="10" t="inlineStr">
        <is>
          <t>Users orient themselves by the H1 and page title</t>
        </is>
      </c>
      <c r="G68" s="11" t="n"/>
    </row>
    <row r="69" ht="40" customHeight="1">
      <c r="A69" s="6" t="inlineStr">
        <is>
          <t>Heading hierarchy is used correctly (H2-H6 in order, never skipping levels)</t>
        </is>
      </c>
      <c r="B69" s="7" t="inlineStr">
        <is>
          <t>Not Started</t>
        </is>
      </c>
      <c r="C69" s="8" t="inlineStr">
        <is>
          <t>Critical</t>
        </is>
      </c>
      <c r="D69" s="8" t="inlineStr">
        <is>
          <t>Content Author</t>
        </is>
      </c>
      <c r="E69" s="9" t="inlineStr">
        <is>
          <t>WCAG 1.3.1 Info and Relationships</t>
        </is>
      </c>
      <c r="F69" s="10" t="inlineStr">
        <is>
          <t>Content authors often use headings for visual size rather than structure</t>
        </is>
      </c>
      <c r="G69" s="11" t="n"/>
    </row>
    <row r="70" ht="40" customHeight="1">
      <c r="A70" s="6" t="inlineStr">
        <is>
          <t>Headings are never used purely for visual styling (use CSS instead)</t>
        </is>
      </c>
      <c r="B70" s="7" t="inlineStr">
        <is>
          <t>Not Started</t>
        </is>
      </c>
      <c r="C70" s="8" t="inlineStr">
        <is>
          <t>High</t>
        </is>
      </c>
      <c r="D70" s="8" t="inlineStr">
        <is>
          <t>Content Author</t>
        </is>
      </c>
      <c r="E70" s="9" t="inlineStr">
        <is>
          <t>WCAG 1.3.1 Info and Relationships</t>
        </is>
      </c>
      <c r="F70" s="10" t="inlineStr">
        <is>
          <t>Misused headings create a confusing outline for screen reader users</t>
        </is>
      </c>
      <c r="G70" s="11" t="n"/>
    </row>
    <row r="71" ht="40" customHeight="1">
      <c r="A71" s="6" t="inlineStr">
        <is>
          <t>Language changes within the page are marked (lang attribute on element)</t>
        </is>
      </c>
      <c r="B71" s="7" t="inlineStr">
        <is>
          <t>Not Started</t>
        </is>
      </c>
      <c r="C71" s="8" t="inlineStr">
        <is>
          <t>Low</t>
        </is>
      </c>
      <c r="D71" s="8" t="inlineStr">
        <is>
          <t>Content Author</t>
        </is>
      </c>
      <c r="E71" s="9" t="inlineStr">
        <is>
          <t>WCAG 3.1.2 Language of Parts</t>
        </is>
      </c>
      <c r="F71" s="10" t="inlineStr">
        <is>
          <t>Screen readers need to switch synthesizers for correct pronunciation</t>
        </is>
      </c>
      <c r="G71" s="11" t="n"/>
    </row>
    <row r="72" ht="40" customHeight="1">
      <c r="A72" s="6" t="inlineStr">
        <is>
          <t>Content is written in plain language appropriate to the audience</t>
        </is>
      </c>
      <c r="B72" s="7" t="inlineStr">
        <is>
          <t>Not Started</t>
        </is>
      </c>
      <c r="C72" s="8" t="inlineStr">
        <is>
          <t>Medium</t>
        </is>
      </c>
      <c r="D72" s="8" t="inlineStr">
        <is>
          <t>Content Author</t>
        </is>
      </c>
      <c r="E72" s="12" t="inlineStr">
        <is>
          <t>Best Practice</t>
        </is>
      </c>
      <c r="F72" s="10" t="inlineStr">
        <is>
          <t>Complex language creates barriers for cognitive and learning disabilities</t>
        </is>
      </c>
      <c r="G72" s="11" t="n"/>
    </row>
    <row r="73" ht="22" customHeight="1">
      <c r="A73" s="5" t="inlineStr">
        <is>
          <t>Images &amp; Media</t>
        </is>
      </c>
    </row>
    <row r="74" ht="40" customHeight="1">
      <c r="A74" s="6" t="inlineStr">
        <is>
          <t>All content images have meaningful, concise alt text (not filenames)</t>
        </is>
      </c>
      <c r="B74" s="7" t="inlineStr">
        <is>
          <t>Not Started</t>
        </is>
      </c>
      <c r="C74" s="8" t="inlineStr">
        <is>
          <t>Critical</t>
        </is>
      </c>
      <c r="D74" s="8" t="inlineStr">
        <is>
          <t>Content Author</t>
        </is>
      </c>
      <c r="E74" s="9" t="inlineStr">
        <is>
          <t>WCAG 1.1.1 Non-text Content</t>
        </is>
      </c>
      <c r="F74" s="10" t="inlineStr">
        <is>
          <t>Alt text like "IMG_4523.jpg" provides no information to screen reader users</t>
        </is>
      </c>
      <c r="G74" s="11" t="n"/>
    </row>
    <row r="75" ht="40" customHeight="1">
      <c r="A75" s="6" t="inlineStr">
        <is>
          <t>Images of text are avoided (use real text styled with CSS)</t>
        </is>
      </c>
      <c r="B75" s="7" t="inlineStr">
        <is>
          <t>Not Started</t>
        </is>
      </c>
      <c r="C75" s="8" t="inlineStr">
        <is>
          <t>High</t>
        </is>
      </c>
      <c r="D75" s="8" t="inlineStr">
        <is>
          <t>Content Author</t>
        </is>
      </c>
      <c r="E75" s="9" t="inlineStr">
        <is>
          <t>WCAG 1.4.5 Images of Text</t>
        </is>
      </c>
      <c r="F75" s="10" t="inlineStr">
        <is>
          <t>Text in images cannot be resized, searched, or translated</t>
        </is>
      </c>
      <c r="G75" s="11" t="n"/>
    </row>
    <row r="76" ht="40" customHeight="1">
      <c r="A76" s="6" t="inlineStr">
        <is>
          <t>Video content has accurate synchronized captions</t>
        </is>
      </c>
      <c r="B76" s="7" t="inlineStr">
        <is>
          <t>Not Started</t>
        </is>
      </c>
      <c r="C76" s="8" t="inlineStr">
        <is>
          <t>Critical</t>
        </is>
      </c>
      <c r="D76" s="8" t="inlineStr">
        <is>
          <t>Content Author</t>
        </is>
      </c>
      <c r="E76" s="9" t="inlineStr">
        <is>
          <t>WCAG 1.2.2 Captions (Prerecorded)</t>
        </is>
      </c>
      <c r="F76" s="10" t="inlineStr">
        <is>
          <t>Deaf and hard-of-hearing users depend on captions for video content</t>
        </is>
      </c>
      <c r="G76" s="11" t="n"/>
    </row>
    <row r="77" ht="40" customHeight="1">
      <c r="A77" s="6" t="inlineStr">
        <is>
          <t>Audio-only content has a text transcript</t>
        </is>
      </c>
      <c r="B77" s="7" t="inlineStr">
        <is>
          <t>Not Started</t>
        </is>
      </c>
      <c r="C77" s="8" t="inlineStr">
        <is>
          <t>High</t>
        </is>
      </c>
      <c r="D77" s="8" t="inlineStr">
        <is>
          <t>Content Author</t>
        </is>
      </c>
      <c r="E77" s="9" t="inlineStr">
        <is>
          <t>WCAG 1.2.1 Audio-only and Video-only</t>
        </is>
      </c>
      <c r="F77" s="10" t="inlineStr">
        <is>
          <t>Deaf users and users in sound-restricted environments need transcripts</t>
        </is>
      </c>
      <c r="G77" s="11" t="n"/>
    </row>
    <row r="78" ht="40" customHeight="1">
      <c r="A78" s="6" t="inlineStr">
        <is>
          <t>Video content has audio descriptions for important visual-only information</t>
        </is>
      </c>
      <c r="B78" s="7" t="inlineStr">
        <is>
          <t>Not Started</t>
        </is>
      </c>
      <c r="C78" s="8" t="inlineStr">
        <is>
          <t>Medium</t>
        </is>
      </c>
      <c r="D78" s="8" t="inlineStr">
        <is>
          <t>Content Author</t>
        </is>
      </c>
      <c r="E78" s="9" t="inlineStr">
        <is>
          <t>WCAG 1.2.5 Audio Description (Prerecorded)</t>
        </is>
      </c>
      <c r="F78" s="10" t="inlineStr">
        <is>
          <t>Blind users miss on-screen text, actions, and visual context without descriptions</t>
        </is>
      </c>
      <c r="G78" s="11" t="n"/>
    </row>
    <row r="79" ht="22" customHeight="1">
      <c r="A79" s="5" t="inlineStr">
        <is>
          <t>Links &amp; Documents</t>
        </is>
      </c>
    </row>
    <row r="80" ht="40" customHeight="1">
      <c r="A80" s="6" t="inlineStr">
        <is>
          <t>Link text clearly describes the destination (no bare URLs or "click here")</t>
        </is>
      </c>
      <c r="B80" s="7" t="inlineStr">
        <is>
          <t>Not Started</t>
        </is>
      </c>
      <c r="C80" s="8" t="inlineStr">
        <is>
          <t>High</t>
        </is>
      </c>
      <c r="D80" s="8" t="inlineStr">
        <is>
          <t>Content Author</t>
        </is>
      </c>
      <c r="E80" s="9" t="inlineStr">
        <is>
          <t>WCAG 2.4.4 Link Purpose (In Context)</t>
        </is>
      </c>
      <c r="F80" s="10" t="inlineStr">
        <is>
          <t>Descriptive links help all users and improve SEO</t>
        </is>
      </c>
      <c r="G80" s="11" t="n"/>
    </row>
    <row r="81" ht="40" customHeight="1">
      <c r="A81" s="6" t="inlineStr">
        <is>
          <t>PDFs and downloadable files are accessibility-checked or have HTML alternatives</t>
        </is>
      </c>
      <c r="B81" s="7" t="inlineStr">
        <is>
          <t>Not Started</t>
        </is>
      </c>
      <c r="C81" s="8" t="inlineStr">
        <is>
          <t>High</t>
        </is>
      </c>
      <c r="D81" s="8" t="inlineStr">
        <is>
          <t>Content Author</t>
        </is>
      </c>
      <c r="E81" s="9" t="inlineStr">
        <is>
          <t>WCAG 1.1.1 Non-text Content</t>
        </is>
      </c>
      <c r="F81" s="10" t="inlineStr">
        <is>
          <t>Untagged PDFs are largely inaccessible to screen reader users</t>
        </is>
      </c>
      <c r="G81" s="11" t="n"/>
    </row>
    <row r="82" ht="40" customHeight="1">
      <c r="A82" s="6" t="inlineStr">
        <is>
          <t>File type and size are indicated for downloads (e.g., "Annual Report (PDF, 2.4 MB)")</t>
        </is>
      </c>
      <c r="B82" s="7" t="inlineStr">
        <is>
          <t>Not Started</t>
        </is>
      </c>
      <c r="C82" s="8" t="inlineStr">
        <is>
          <t>Medium</t>
        </is>
      </c>
      <c r="D82" s="8" t="inlineStr">
        <is>
          <t>Content Author</t>
        </is>
      </c>
      <c r="E82" s="12" t="inlineStr">
        <is>
          <t>Best Practice</t>
        </is>
      </c>
      <c r="F82" s="10" t="inlineStr">
        <is>
          <t>Users on slow connections or assistive technology benefit from knowing what to expect</t>
        </is>
      </c>
      <c r="G82" s="11" t="n"/>
    </row>
    <row r="83" ht="28" customHeight="1">
      <c r="A83" s="4" t="inlineStr">
        <is>
          <t>STAGE 4: QA &amp; TESTING</t>
        </is>
      </c>
    </row>
    <row r="84" ht="22" customHeight="1">
      <c r="A84" s="5" t="inlineStr">
        <is>
          <t>Automated Testing</t>
        </is>
      </c>
    </row>
    <row r="85" ht="40" customHeight="1">
      <c r="A85" s="6" t="inlineStr">
        <is>
          <t>Site scanned with automated accessibility tool (axe, WAVE, or equivalent)</t>
        </is>
      </c>
      <c r="B85" s="7" t="inlineStr">
        <is>
          <t>Not Started</t>
        </is>
      </c>
      <c r="C85" s="8" t="inlineStr">
        <is>
          <t>Critical</t>
        </is>
      </c>
      <c r="D85" s="8" t="inlineStr">
        <is>
          <t>QA</t>
        </is>
      </c>
      <c r="E85" s="12" t="inlineStr">
        <is>
          <t>Best Practice</t>
        </is>
      </c>
      <c r="F85" s="10" t="inlineStr">
        <is>
          <t>Automated tools catch ~30-40% of WCAG issues quickly and consistently</t>
        </is>
      </c>
      <c r="G85" s="11" t="n"/>
    </row>
    <row r="86" ht="40" customHeight="1">
      <c r="A86" s="6" t="inlineStr">
        <is>
          <t>All critical and serious automated issues are resolved</t>
        </is>
      </c>
      <c r="B86" s="7" t="inlineStr">
        <is>
          <t>Not Started</t>
        </is>
      </c>
      <c r="C86" s="8" t="inlineStr">
        <is>
          <t>Critical</t>
        </is>
      </c>
      <c r="D86" s="8" t="inlineStr">
        <is>
          <t>QA</t>
        </is>
      </c>
      <c r="E86" s="12" t="inlineStr">
        <is>
          <t>Best Practice</t>
        </is>
      </c>
      <c r="F86" s="10" t="inlineStr">
        <is>
          <t>Automated issues are objectively verifiable and indefensible if left unfixed</t>
        </is>
      </c>
      <c r="G86" s="11" t="n"/>
    </row>
    <row r="87" ht="40" customHeight="1">
      <c r="A87" s="6" t="inlineStr">
        <is>
          <t>Pages pass HTML validation (no duplicate IDs, proper nesting)</t>
        </is>
      </c>
      <c r="B87" s="7" t="inlineStr">
        <is>
          <t>Not Started</t>
        </is>
      </c>
      <c r="C87" s="8" t="inlineStr">
        <is>
          <t>Medium</t>
        </is>
      </c>
      <c r="D87" s="8" t="inlineStr">
        <is>
          <t>QA</t>
        </is>
      </c>
      <c r="E87" s="9" t="inlineStr">
        <is>
          <t>WCAG 4.1.1 Parsing (obsolete in 2.2 but still good practice)</t>
        </is>
      </c>
      <c r="F87" s="10" t="inlineStr">
        <is>
          <t>Malformed HTML causes unpredictable behavior in assistive technology</t>
        </is>
      </c>
      <c r="G87" s="11" t="n"/>
    </row>
    <row r="88" ht="22" customHeight="1">
      <c r="A88" s="5" t="inlineStr">
        <is>
          <t>Keyboard Testing</t>
        </is>
      </c>
    </row>
    <row r="89" ht="40" customHeight="1">
      <c r="A89" s="6" t="inlineStr">
        <is>
          <t>Complete all primary user flows using only the keyboard</t>
        </is>
      </c>
      <c r="B89" s="7" t="inlineStr">
        <is>
          <t>Not Started</t>
        </is>
      </c>
      <c r="C89" s="8" t="inlineStr">
        <is>
          <t>Critical</t>
        </is>
      </c>
      <c r="D89" s="8" t="inlineStr">
        <is>
          <t>QA</t>
        </is>
      </c>
      <c r="E89" s="9" t="inlineStr">
        <is>
          <t>WCAG 2.1.1 Keyboard</t>
        </is>
      </c>
      <c r="F89" s="10" t="inlineStr">
        <is>
          <t>If you cannot complete a task by keyboard, neither can many disabled users</t>
        </is>
      </c>
      <c r="G89" s="11" t="n"/>
    </row>
    <row r="90" ht="40" customHeight="1">
      <c r="A90" s="6" t="inlineStr">
        <is>
          <t>Focus indicator is visible on every interactive element</t>
        </is>
      </c>
      <c r="B90" s="7" t="inlineStr">
        <is>
          <t>Not Started</t>
        </is>
      </c>
      <c r="C90" s="8" t="inlineStr">
        <is>
          <t>Critical</t>
        </is>
      </c>
      <c r="D90" s="8" t="inlineStr">
        <is>
          <t>QA</t>
        </is>
      </c>
      <c r="E90" s="9" t="inlineStr">
        <is>
          <t>WCAG 2.4.7 Focus Visible</t>
        </is>
      </c>
      <c r="F90" s="10" t="inlineStr">
        <is>
          <t>Invisible focus means keyboard users are navigating blind</t>
        </is>
      </c>
      <c r="G90" s="11" t="n"/>
    </row>
    <row r="91" ht="40" customHeight="1">
      <c r="A91" s="6" t="inlineStr">
        <is>
          <t>Tab order matches the expected visual/logical reading order</t>
        </is>
      </c>
      <c r="B91" s="7" t="inlineStr">
        <is>
          <t>Not Started</t>
        </is>
      </c>
      <c r="C91" s="8" t="inlineStr">
        <is>
          <t>High</t>
        </is>
      </c>
      <c r="D91" s="8" t="inlineStr">
        <is>
          <t>QA</t>
        </is>
      </c>
      <c r="E91" s="9" t="inlineStr">
        <is>
          <t>WCAG 2.4.3 Focus Order</t>
        </is>
      </c>
      <c r="F91" s="10" t="inlineStr">
        <is>
          <t>Focus jumping across the page disorients keyboard users</t>
        </is>
      </c>
      <c r="G91" s="11" t="n"/>
    </row>
    <row r="92" ht="40" customHeight="1">
      <c r="A92" s="6" t="inlineStr">
        <is>
          <t>Modals, dropdowns, and menus trap and restore focus correctly</t>
        </is>
      </c>
      <c r="B92" s="7" t="inlineStr">
        <is>
          <t>Not Started</t>
        </is>
      </c>
      <c r="C92" s="8" t="inlineStr">
        <is>
          <t>High</t>
        </is>
      </c>
      <c r="D92" s="8" t="inlineStr">
        <is>
          <t>QA</t>
        </is>
      </c>
      <c r="E92" s="9" t="inlineStr">
        <is>
          <t>WCAG 2.1.2 No Keyboard Trap</t>
        </is>
      </c>
      <c r="F92" s="10" t="inlineStr">
        <is>
          <t>Modals must contain focus while open and return it when closed</t>
        </is>
      </c>
      <c r="G92" s="11" t="n"/>
    </row>
    <row r="93" ht="22" customHeight="1">
      <c r="A93" s="5" t="inlineStr">
        <is>
          <t>Screen Reader Testing</t>
        </is>
      </c>
    </row>
    <row r="94" ht="40" customHeight="1">
      <c r="A94" s="6" t="inlineStr">
        <is>
          <t>Site tested with at least one screen reader (NVDA, VoiceOver, or JAWS)</t>
        </is>
      </c>
      <c r="B94" s="7" t="inlineStr">
        <is>
          <t>Not Started</t>
        </is>
      </c>
      <c r="C94" s="8" t="inlineStr">
        <is>
          <t>High</t>
        </is>
      </c>
      <c r="D94" s="8" t="inlineStr">
        <is>
          <t>QA</t>
        </is>
      </c>
      <c r="E94" s="12" t="inlineStr">
        <is>
          <t>Best Practice</t>
        </is>
      </c>
      <c r="F94" s="10" t="inlineStr">
        <is>
          <t>Screen reader testing catches issues automated tools cannot detect</t>
        </is>
      </c>
      <c r="G94" s="11" t="n"/>
    </row>
    <row r="95" ht="40" customHeight="1">
      <c r="A95" s="6" t="inlineStr">
        <is>
          <t>All images, buttons, and form fields are announced with meaningful labels</t>
        </is>
      </c>
      <c r="B95" s="7" t="inlineStr">
        <is>
          <t>Not Started</t>
        </is>
      </c>
      <c r="C95" s="8" t="inlineStr">
        <is>
          <t>Critical</t>
        </is>
      </c>
      <c r="D95" s="8" t="inlineStr">
        <is>
          <t>QA</t>
        </is>
      </c>
      <c r="E95" s="9" t="inlineStr">
        <is>
          <t>WCAG 4.1.2 Name, Role, Value</t>
        </is>
      </c>
      <c r="F95" s="10" t="inlineStr">
        <is>
          <t>Unlabeled elements are announced as "button" or "image" with no context</t>
        </is>
      </c>
      <c r="G95" s="11" t="n"/>
    </row>
    <row r="96" ht="40" customHeight="1">
      <c r="A96" s="6" t="inlineStr">
        <is>
          <t>Heading navigation produces a logical page outline</t>
        </is>
      </c>
      <c r="B96" s="7" t="inlineStr">
        <is>
          <t>Not Started</t>
        </is>
      </c>
      <c r="C96" s="8" t="inlineStr">
        <is>
          <t>High</t>
        </is>
      </c>
      <c r="D96" s="8" t="inlineStr">
        <is>
          <t>QA</t>
        </is>
      </c>
      <c r="E96" s="9" t="inlineStr">
        <is>
          <t>WCAG 1.3.1 Info and Relationships</t>
        </is>
      </c>
      <c r="F96" s="10" t="inlineStr">
        <is>
          <t>Screen reader users scan pages by navigating the heading structure</t>
        </is>
      </c>
      <c r="G96" s="11" t="n"/>
    </row>
    <row r="97" ht="40" customHeight="1">
      <c r="A97" s="6" t="inlineStr">
        <is>
          <t>Dynamic content changes are announced (ARIA live regions or focus management)</t>
        </is>
      </c>
      <c r="B97" s="7" t="inlineStr">
        <is>
          <t>Not Started</t>
        </is>
      </c>
      <c r="C97" s="8" t="inlineStr">
        <is>
          <t>High</t>
        </is>
      </c>
      <c r="D97" s="8" t="inlineStr">
        <is>
          <t>QA</t>
        </is>
      </c>
      <c r="E97" s="9" t="inlineStr">
        <is>
          <t>WCAG 4.1.3 Status Messages</t>
        </is>
      </c>
      <c r="F97" s="10" t="inlineStr">
        <is>
          <t>Content that changes without announcement is invisible to screen reader users</t>
        </is>
      </c>
      <c r="G97" s="11" t="n"/>
    </row>
    <row r="98" ht="22" customHeight="1">
      <c r="A98" s="5" t="inlineStr">
        <is>
          <t>Visual &amp; Responsive Testing</t>
        </is>
      </c>
    </row>
    <row r="99" ht="40" customHeight="1">
      <c r="A99" s="6" t="inlineStr">
        <is>
          <t>Site is usable at 200% browser zoom</t>
        </is>
      </c>
      <c r="B99" s="7" t="inlineStr">
        <is>
          <t>Not Started</t>
        </is>
      </c>
      <c r="C99" s="8" t="inlineStr">
        <is>
          <t>Critical</t>
        </is>
      </c>
      <c r="D99" s="8" t="inlineStr">
        <is>
          <t>QA</t>
        </is>
      </c>
      <c r="E99" s="9" t="inlineStr">
        <is>
          <t>WCAG 1.4.4 Resize Text</t>
        </is>
      </c>
      <c r="F99" s="10" t="inlineStr">
        <is>
          <t>Text must be resizable to 200% without loss of content or functionality</t>
        </is>
      </c>
      <c r="G99" s="11" t="n"/>
    </row>
    <row r="100" ht="40" customHeight="1">
      <c r="A100" s="6" t="inlineStr">
        <is>
          <t>Site is usable at 400% browser zoom (content reflows to single column)</t>
        </is>
      </c>
      <c r="B100" s="7" t="inlineStr">
        <is>
          <t>Not Started</t>
        </is>
      </c>
      <c r="C100" s="8" t="inlineStr">
        <is>
          <t>High</t>
        </is>
      </c>
      <c r="D100" s="8" t="inlineStr">
        <is>
          <t>QA</t>
        </is>
      </c>
      <c r="E100" s="9" t="inlineStr">
        <is>
          <t>WCAG 1.4.10 Reflow</t>
        </is>
      </c>
      <c r="F100" s="10" t="inlineStr">
        <is>
          <t>Low-vision users need extreme zoom levels; horizontal scrolling is a barrier</t>
        </is>
      </c>
      <c r="G100" s="11" t="n"/>
    </row>
    <row r="101" ht="40" customHeight="1">
      <c r="A101" s="6" t="inlineStr">
        <is>
          <t>Content is readable with text spacing overrides applied (WCAG 1.4.12 values)</t>
        </is>
      </c>
      <c r="B101" s="7" t="inlineStr">
        <is>
          <t>Not Started</t>
        </is>
      </c>
      <c r="C101" s="8" t="inlineStr">
        <is>
          <t>Medium</t>
        </is>
      </c>
      <c r="D101" s="8" t="inlineStr">
        <is>
          <t>QA</t>
        </is>
      </c>
      <c r="E101" s="9" t="inlineStr">
        <is>
          <t>WCAG 1.4.12 Text Spacing</t>
        </is>
      </c>
      <c r="F101" s="10" t="inlineStr">
        <is>
          <t>Users with dyslexia apply custom spacing; content must not clip or overlap</t>
        </is>
      </c>
      <c r="G101" s="11" t="n"/>
    </row>
    <row r="102" ht="40" customHeight="1">
      <c r="A102" s="6" t="inlineStr">
        <is>
          <t>Reduced motion preference is respected (prefers-reduced-motion)</t>
        </is>
      </c>
      <c r="B102" s="7" t="inlineStr">
        <is>
          <t>Not Started</t>
        </is>
      </c>
      <c r="C102" s="8" t="inlineStr">
        <is>
          <t>High</t>
        </is>
      </c>
      <c r="D102" s="8" t="inlineStr">
        <is>
          <t>QA</t>
        </is>
      </c>
      <c r="E102" s="9" t="inlineStr">
        <is>
          <t>WCAG 2.3.3 Animation from Interactions</t>
        </is>
      </c>
      <c r="F102" s="10" t="inlineStr">
        <is>
          <t>Vestibular disorder users experience nausea and disorientation from motion</t>
        </is>
      </c>
      <c r="G102" s="11" t="n"/>
    </row>
    <row r="103" ht="40" customHeight="1">
      <c r="A103" s="6" t="inlineStr">
        <is>
          <t>Mobile layout has adequate touch target size and spacing</t>
        </is>
      </c>
      <c r="B103" s="7" t="inlineStr">
        <is>
          <t>Not Started</t>
        </is>
      </c>
      <c r="C103" s="8" t="inlineStr">
        <is>
          <t>High</t>
        </is>
      </c>
      <c r="D103" s="8" t="inlineStr">
        <is>
          <t>QA</t>
        </is>
      </c>
      <c r="E103" s="9" t="inlineStr">
        <is>
          <t>WCAG 2.5.8 Target Size (Minimum)</t>
        </is>
      </c>
      <c r="F103" s="10" t="inlineStr">
        <is>
          <t>Small, crowded targets are difficult for motor-impaired and large-finger users</t>
        </is>
      </c>
      <c r="G103" s="11" t="n"/>
    </row>
    <row r="104" ht="22" customHeight="1">
      <c r="A104" s="5" t="inlineStr">
        <is>
          <t>Performance (Accessibility Impact)</t>
        </is>
      </c>
    </row>
    <row r="105" ht="40" customHeight="1">
      <c r="A105" s="6" t="inlineStr">
        <is>
          <t>Largest Contentful Paint (LCP) under 2.5 seconds</t>
        </is>
      </c>
      <c r="B105" s="7" t="inlineStr">
        <is>
          <t>Not Started</t>
        </is>
      </c>
      <c r="C105" s="8" t="inlineStr">
        <is>
          <t>Medium</t>
        </is>
      </c>
      <c r="D105" s="8" t="inlineStr">
        <is>
          <t>QA</t>
        </is>
      </c>
      <c r="E105" s="12" t="inlineStr">
        <is>
          <t>Best Practice</t>
        </is>
      </c>
      <c r="F105" s="10" t="inlineStr">
        <is>
          <t>Slow loading disproportionately affects users on assistive technology and older devices</t>
        </is>
      </c>
      <c r="G105" s="11" t="n"/>
    </row>
    <row r="106" ht="40" customHeight="1">
      <c r="A106" s="6" t="inlineStr">
        <is>
          <t>Cumulative Layout Shift (CLS) under 0.1</t>
        </is>
      </c>
      <c r="B106" s="7" t="inlineStr">
        <is>
          <t>Not Started</t>
        </is>
      </c>
      <c r="C106" s="8" t="inlineStr">
        <is>
          <t>High</t>
        </is>
      </c>
      <c r="D106" s="8" t="inlineStr">
        <is>
          <t>QA</t>
        </is>
      </c>
      <c r="E106" s="12" t="inlineStr">
        <is>
          <t>Best Practice</t>
        </is>
      </c>
      <c r="F106" s="10" t="inlineStr">
        <is>
          <t>Layout shifts cause misclicks and disorientation, especially for motor-impaired users</t>
        </is>
      </c>
      <c r="G106" s="11" t="n"/>
    </row>
    <row r="107" ht="40" customHeight="1">
      <c r="A107" s="6" t="inlineStr">
        <is>
          <t>No content or functionality depends on JavaScript loading successfully</t>
        </is>
      </c>
      <c r="B107" s="7" t="inlineStr">
        <is>
          <t>Not Started</t>
        </is>
      </c>
      <c r="C107" s="8" t="inlineStr">
        <is>
          <t>Medium</t>
        </is>
      </c>
      <c r="D107" s="8" t="inlineStr">
        <is>
          <t>QA</t>
        </is>
      </c>
      <c r="E107" s="12" t="inlineStr">
        <is>
          <t>Best Practice</t>
        </is>
      </c>
      <c r="F107" s="10" t="inlineStr">
        <is>
          <t>Graceful degradation ensures content is available even when scripts fail</t>
        </is>
      </c>
      <c r="G107" s="11" t="n"/>
    </row>
  </sheetData>
  <mergeCells count="24">
    <mergeCell ref="A32:G32"/>
    <mergeCell ref="A14:G14"/>
    <mergeCell ref="A22:G22"/>
    <mergeCell ref="A43:G43"/>
    <mergeCell ref="A28:G28"/>
    <mergeCell ref="A93:G93"/>
    <mergeCell ref="A67:G67"/>
    <mergeCell ref="A83:G83"/>
    <mergeCell ref="A98:G98"/>
    <mergeCell ref="A73:G73"/>
    <mergeCell ref="A49:G49"/>
    <mergeCell ref="A61:G61"/>
    <mergeCell ref="A1:G1"/>
    <mergeCell ref="A88:G88"/>
    <mergeCell ref="A79:G79"/>
    <mergeCell ref="A6:G6"/>
    <mergeCell ref="A54:G54"/>
    <mergeCell ref="A37:G37"/>
    <mergeCell ref="A84:G84"/>
    <mergeCell ref="A66:G66"/>
    <mergeCell ref="A27:G27"/>
    <mergeCell ref="A2:G2"/>
    <mergeCell ref="A104:G104"/>
    <mergeCell ref="A5:G5"/>
  </mergeCells>
  <dataValidations count="3">
    <dataValidation sqref="B7 B8 B9 B10 B11 B12 B13 B15 B16 B17 B18 B19 B20 B21 B23 B24 B25 B26 B29 B30 B31 B33 B34 B35 B36 B38 B39 B40 B41 B42 B44 B45 B46 B47 B48 B50 B51 B52 B53 B55 B56 B57 B58 B59 B60 B62 B63 B64 B65 B68 B69 B70 B71 B72 B74 B75 B76 B77 B78 B80 B81 B82 B85 B86 B87 B89 B90 B91 B92 B94 B95 B96 B97 B99 B100 B101 B102 B103 B105 B106 B107" showDropDown="0" showInputMessage="0" showErrorMessage="0" allowBlank="1" errorTitle="Invalid Status" error="Please select a valid status" type="list">
      <formula1>"Not Started,In Progress,Done,N/A"</formula1>
    </dataValidation>
    <dataValidation sqref="C7 C8 C9 C10 C11 C12 C13 C15 C16 C17 C18 C19 C20 C21 C23 C24 C25 C26 C29 C30 C31 C33 C34 C35 C36 C38 C39 C40 C41 C42 C44 C45 C46 C47 C48 C50 C51 C52 C53 C55 C56 C57 C58 C59 C60 C62 C63 C64 C65 C68 C69 C70 C71 C72 C74 C75 C76 C77 C78 C80 C81 C82 C85 C86 C87 C89 C90 C91 C92 C94 C95 C96 C97 C99 C100 C101 C102 C103 C105 C106 C107" showDropDown="0" showInputMessage="0" showErrorMessage="0" allowBlank="1" type="list">
      <formula1>"Critical,High,Medium,Low"</formula1>
    </dataValidation>
    <dataValidation sqref="D7 D8 D9 D10 D11 D12 D13 D15 D16 D17 D18 D19 D20 D21 D23 D24 D25 D26 D29 D30 D31 D33 D34 D35 D36 D38 D39 D40 D41 D42 D44 D45 D46 D47 D48 D50 D51 D52 D53 D55 D56 D57 D58 D59 D60 D62 D63 D64 D65 D68 D69 D70 D71 D72 D74 D75 D76 D77 D78 D80 D81 D82 D85 D86 D87 D89 D90 D91 D92 D94 D95 D96 D97 D99 D100 D101 D102 D103 D105 D106 D107" showDropDown="0" showInputMessage="0" showErrorMessage="0" allowBlank="1" type="list">
      <formula1>"Designer,Developer,Content Author,QA,Project Manager"</formula1>
    </dataValidation>
  </dataValidations>
  <hyperlinks>
    <hyperlink xmlns:r="http://schemas.openxmlformats.org/officeDocument/2006/relationships" ref="E7" r:id="rId1"/>
    <hyperlink xmlns:r="http://schemas.openxmlformats.org/officeDocument/2006/relationships" ref="E8" r:id="rId2"/>
    <hyperlink xmlns:r="http://schemas.openxmlformats.org/officeDocument/2006/relationships" ref="E9" r:id="rId3"/>
    <hyperlink xmlns:r="http://schemas.openxmlformats.org/officeDocument/2006/relationships" ref="E10" r:id="rId4"/>
    <hyperlink xmlns:r="http://schemas.openxmlformats.org/officeDocument/2006/relationships" ref="E11" r:id="rId5"/>
    <hyperlink xmlns:r="http://schemas.openxmlformats.org/officeDocument/2006/relationships" ref="E12" r:id="rId6"/>
    <hyperlink xmlns:r="http://schemas.openxmlformats.org/officeDocument/2006/relationships" ref="E13" r:id="rId7"/>
    <hyperlink xmlns:r="http://schemas.openxmlformats.org/officeDocument/2006/relationships" ref="E15" r:id="rId8"/>
    <hyperlink xmlns:r="http://schemas.openxmlformats.org/officeDocument/2006/relationships" ref="E16" r:id="rId9"/>
    <hyperlink xmlns:r="http://schemas.openxmlformats.org/officeDocument/2006/relationships" ref="E17" r:id="rId10"/>
    <hyperlink xmlns:r="http://schemas.openxmlformats.org/officeDocument/2006/relationships" ref="E18" r:id="rId11"/>
    <hyperlink xmlns:r="http://schemas.openxmlformats.org/officeDocument/2006/relationships" ref="E19" r:id="rId12"/>
    <hyperlink xmlns:r="http://schemas.openxmlformats.org/officeDocument/2006/relationships" ref="E20" r:id="rId13"/>
    <hyperlink xmlns:r="http://schemas.openxmlformats.org/officeDocument/2006/relationships" ref="E21" r:id="rId14"/>
    <hyperlink xmlns:r="http://schemas.openxmlformats.org/officeDocument/2006/relationships" ref="E24" r:id="rId15"/>
    <hyperlink xmlns:r="http://schemas.openxmlformats.org/officeDocument/2006/relationships" ref="E29" r:id="rId16"/>
    <hyperlink xmlns:r="http://schemas.openxmlformats.org/officeDocument/2006/relationships" ref="E30" r:id="rId17"/>
    <hyperlink xmlns:r="http://schemas.openxmlformats.org/officeDocument/2006/relationships" ref="E31" r:id="rId18"/>
    <hyperlink xmlns:r="http://schemas.openxmlformats.org/officeDocument/2006/relationships" ref="E33" r:id="rId19"/>
    <hyperlink xmlns:r="http://schemas.openxmlformats.org/officeDocument/2006/relationships" ref="E34" r:id="rId20"/>
    <hyperlink xmlns:r="http://schemas.openxmlformats.org/officeDocument/2006/relationships" ref="E35" r:id="rId21"/>
    <hyperlink xmlns:r="http://schemas.openxmlformats.org/officeDocument/2006/relationships" ref="E36" r:id="rId22"/>
    <hyperlink xmlns:r="http://schemas.openxmlformats.org/officeDocument/2006/relationships" ref="E38" r:id="rId23"/>
    <hyperlink xmlns:r="http://schemas.openxmlformats.org/officeDocument/2006/relationships" ref="E39" r:id="rId24"/>
    <hyperlink xmlns:r="http://schemas.openxmlformats.org/officeDocument/2006/relationships" ref="E40" r:id="rId25"/>
    <hyperlink xmlns:r="http://schemas.openxmlformats.org/officeDocument/2006/relationships" ref="E41" r:id="rId26"/>
    <hyperlink xmlns:r="http://schemas.openxmlformats.org/officeDocument/2006/relationships" ref="E42" r:id="rId27"/>
    <hyperlink xmlns:r="http://schemas.openxmlformats.org/officeDocument/2006/relationships" ref="E44" r:id="rId28"/>
    <hyperlink xmlns:r="http://schemas.openxmlformats.org/officeDocument/2006/relationships" ref="E45" r:id="rId29"/>
    <hyperlink xmlns:r="http://schemas.openxmlformats.org/officeDocument/2006/relationships" ref="E46" r:id="rId30"/>
    <hyperlink xmlns:r="http://schemas.openxmlformats.org/officeDocument/2006/relationships" ref="E47" r:id="rId31"/>
    <hyperlink xmlns:r="http://schemas.openxmlformats.org/officeDocument/2006/relationships" ref="E48" r:id="rId32"/>
    <hyperlink xmlns:r="http://schemas.openxmlformats.org/officeDocument/2006/relationships" ref="E50" r:id="rId33"/>
    <hyperlink xmlns:r="http://schemas.openxmlformats.org/officeDocument/2006/relationships" ref="E51" r:id="rId34"/>
    <hyperlink xmlns:r="http://schemas.openxmlformats.org/officeDocument/2006/relationships" ref="E52" r:id="rId35"/>
    <hyperlink xmlns:r="http://schemas.openxmlformats.org/officeDocument/2006/relationships" ref="E53" r:id="rId36"/>
    <hyperlink xmlns:r="http://schemas.openxmlformats.org/officeDocument/2006/relationships" ref="E55" r:id="rId37"/>
    <hyperlink xmlns:r="http://schemas.openxmlformats.org/officeDocument/2006/relationships" ref="E56" r:id="rId38"/>
    <hyperlink xmlns:r="http://schemas.openxmlformats.org/officeDocument/2006/relationships" ref="E57" r:id="rId39"/>
    <hyperlink xmlns:r="http://schemas.openxmlformats.org/officeDocument/2006/relationships" ref="E58" r:id="rId40"/>
    <hyperlink xmlns:r="http://schemas.openxmlformats.org/officeDocument/2006/relationships" ref="E59" r:id="rId41"/>
    <hyperlink xmlns:r="http://schemas.openxmlformats.org/officeDocument/2006/relationships" ref="E60" r:id="rId42"/>
    <hyperlink xmlns:r="http://schemas.openxmlformats.org/officeDocument/2006/relationships" ref="E62" r:id="rId43"/>
    <hyperlink xmlns:r="http://schemas.openxmlformats.org/officeDocument/2006/relationships" ref="E63" r:id="rId44"/>
    <hyperlink xmlns:r="http://schemas.openxmlformats.org/officeDocument/2006/relationships" ref="E64" r:id="rId45"/>
    <hyperlink xmlns:r="http://schemas.openxmlformats.org/officeDocument/2006/relationships" ref="E65" r:id="rId46"/>
    <hyperlink xmlns:r="http://schemas.openxmlformats.org/officeDocument/2006/relationships" ref="E68" r:id="rId47"/>
    <hyperlink xmlns:r="http://schemas.openxmlformats.org/officeDocument/2006/relationships" ref="E69" r:id="rId48"/>
    <hyperlink xmlns:r="http://schemas.openxmlformats.org/officeDocument/2006/relationships" ref="E70" r:id="rId49"/>
    <hyperlink xmlns:r="http://schemas.openxmlformats.org/officeDocument/2006/relationships" ref="E71" r:id="rId50"/>
    <hyperlink xmlns:r="http://schemas.openxmlformats.org/officeDocument/2006/relationships" ref="E74" r:id="rId51"/>
    <hyperlink xmlns:r="http://schemas.openxmlformats.org/officeDocument/2006/relationships" ref="E75" r:id="rId52"/>
    <hyperlink xmlns:r="http://schemas.openxmlformats.org/officeDocument/2006/relationships" ref="E76" r:id="rId53"/>
    <hyperlink xmlns:r="http://schemas.openxmlformats.org/officeDocument/2006/relationships" ref="E77" r:id="rId54"/>
    <hyperlink xmlns:r="http://schemas.openxmlformats.org/officeDocument/2006/relationships" ref="E78" r:id="rId55"/>
    <hyperlink xmlns:r="http://schemas.openxmlformats.org/officeDocument/2006/relationships" ref="E80" r:id="rId56"/>
    <hyperlink xmlns:r="http://schemas.openxmlformats.org/officeDocument/2006/relationships" ref="E81" r:id="rId57"/>
    <hyperlink xmlns:r="http://schemas.openxmlformats.org/officeDocument/2006/relationships" ref="E87" r:id="rId58"/>
    <hyperlink xmlns:r="http://schemas.openxmlformats.org/officeDocument/2006/relationships" ref="E89" r:id="rId59"/>
    <hyperlink xmlns:r="http://schemas.openxmlformats.org/officeDocument/2006/relationships" ref="E90" r:id="rId60"/>
    <hyperlink xmlns:r="http://schemas.openxmlformats.org/officeDocument/2006/relationships" ref="E91" r:id="rId61"/>
    <hyperlink xmlns:r="http://schemas.openxmlformats.org/officeDocument/2006/relationships" ref="E92" r:id="rId62"/>
    <hyperlink xmlns:r="http://schemas.openxmlformats.org/officeDocument/2006/relationships" ref="E95" r:id="rId63"/>
    <hyperlink xmlns:r="http://schemas.openxmlformats.org/officeDocument/2006/relationships" ref="E96" r:id="rId64"/>
    <hyperlink xmlns:r="http://schemas.openxmlformats.org/officeDocument/2006/relationships" ref="E97" r:id="rId65"/>
    <hyperlink xmlns:r="http://schemas.openxmlformats.org/officeDocument/2006/relationships" ref="E99" r:id="rId66"/>
    <hyperlink xmlns:r="http://schemas.openxmlformats.org/officeDocument/2006/relationships" ref="E100" r:id="rId67"/>
    <hyperlink xmlns:r="http://schemas.openxmlformats.org/officeDocument/2006/relationships" ref="E101" r:id="rId68"/>
    <hyperlink xmlns:r="http://schemas.openxmlformats.org/officeDocument/2006/relationships" ref="E102" r:id="rId69"/>
    <hyperlink xmlns:r="http://schemas.openxmlformats.org/officeDocument/2006/relationships" ref="E103" r:id="rId70"/>
  </hyperlinks>
  <pageMargins left="0.75" right="0.75" top="1" bottom="1" header="0.5" footer="0.5"/>
  <pageSetup orientation="landscape" fitToHeight="0" fitToWidth="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2026-05-20T03:21:17Z</dcterms:created>
  <dcterms:modified xmlns:dcterms="http://purl.org/dc/terms/" xmlns:xsi="http://www.w3.org/2001/XMLSchema-instance" xsi:type="dcterms:W3CDTF">2026-05-20T03:21:17Z</dcterms:modified>
</cp:coreProperties>
</file>